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B:\Backoffice\EAG Marktprämien\"/>
    </mc:Choice>
  </mc:AlternateContent>
  <xr:revisionPtr revIDLastSave="0" documentId="13_ncr:1_{DE6259A8-40A6-4201-A6DB-60C1D9DE35F1}" xr6:coauthVersionLast="47" xr6:coauthVersionMax="47" xr10:uidLastSave="{00000000-0000-0000-0000-000000000000}"/>
  <bookViews>
    <workbookView xWindow="-108" yWindow="-108" windowWidth="23256" windowHeight="12576" xr2:uid="{ED668986-8305-407F-9AA8-022F99080EE6}"/>
  </bookViews>
  <sheets>
    <sheet name="Photovoltaikanlagen" sheetId="1" r:id="rId1"/>
  </sheets>
  <definedNames>
    <definedName name="_xlnm._FilterDatabase" localSheetId="0" hidden="1">Photovoltaikanlagen!$A$10:$C$170</definedName>
    <definedName name="_xlnm.Print_Area" localSheetId="0">Photovoltaikanlagen!$A$1:$D$83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<sst xmlns="http://schemas.openxmlformats.org/spreadsheetml/2006/main" count="496" uniqueCount="295">
  <si>
    <t>Ausschreibung</t>
  </si>
  <si>
    <t>Gebotstermin</t>
  </si>
  <si>
    <t>Ausschreibungsvolumen</t>
  </si>
  <si>
    <t>insgesamt bezuschlagte Leistung</t>
  </si>
  <si>
    <t>Bieter, die einen Zuschlag erhalten haben</t>
  </si>
  <si>
    <t>niedrigster Zuschlagswert</t>
  </si>
  <si>
    <t>höchster Zuschlagswert</t>
  </si>
  <si>
    <t xml:space="preserve">mengengewichteter durchschnittlicher Zuschlagswert </t>
  </si>
  <si>
    <t>Photovoltaikanlagen</t>
  </si>
  <si>
    <t>Contrade&amp;more GmbH</t>
  </si>
  <si>
    <t>Postadresse</t>
  </si>
  <si>
    <t>Grundstück</t>
  </si>
  <si>
    <t>Anlagen Standort</t>
  </si>
  <si>
    <t>Adressart</t>
  </si>
  <si>
    <t>8,98 Cent/kWh</t>
  </si>
  <si>
    <t>Luma PV-Invest GmbH</t>
  </si>
  <si>
    <t>PLB Energie GmbH</t>
  </si>
  <si>
    <t>Lukas Rützler</t>
  </si>
  <si>
    <t>Bernhard Burtscher GmbH</t>
  </si>
  <si>
    <t>ES Elektro e.U.</t>
  </si>
  <si>
    <t>IKW Energie-Erzeugung GmbH</t>
  </si>
  <si>
    <t>Hörmann GmbH &amp; Co KG</t>
  </si>
  <si>
    <t>BE Energy GmbH</t>
  </si>
  <si>
    <t>175.000 kWpeak</t>
  </si>
  <si>
    <t>113.310 kWpeak</t>
  </si>
  <si>
    <t>6,72 Cent/kWh</t>
  </si>
  <si>
    <t>8,71 Cent/kWh</t>
  </si>
  <si>
    <t>Achtal Wohnen GmbH</t>
  </si>
  <si>
    <t>Aufreiter Projekt GmbH</t>
  </si>
  <si>
    <t>BIO ENERGIE Weninger GmbH</t>
  </si>
  <si>
    <t>Böltner GmbH</t>
  </si>
  <si>
    <t>Bucklige Welt Wind WICON Engineering GmbH &amp; Co KG</t>
  </si>
  <si>
    <t>BUILD! PV GmbH</t>
  </si>
  <si>
    <t>Energie GBO GmbH</t>
  </si>
  <si>
    <t>Energie HF GmbH</t>
  </si>
  <si>
    <t>Energie STZ GmbH</t>
  </si>
  <si>
    <t>Erneuerbare Energiegemeinschaft Plainfeld</t>
  </si>
  <si>
    <t>EWS Consulting GmbH</t>
  </si>
  <si>
    <t>FHM-PV GmbH &amp; Co KG</t>
  </si>
  <si>
    <t>Frank Jasmin Johanna</t>
  </si>
  <si>
    <t>FWG-Fernwärmeversorgung Dobersberg registrierte Genossenschaft mit beschränkter Haftung</t>
  </si>
  <si>
    <t>Geschützte Werkstätte Wiener Neustadt Gesellschaft m.b.H.</t>
  </si>
  <si>
    <t>GRC GmbH</t>
  </si>
  <si>
    <t>H5-Energy OG</t>
  </si>
  <si>
    <t>Hagl GesmbH</t>
  </si>
  <si>
    <t>Helios Sonnenstrom GmbH</t>
  </si>
  <si>
    <t>HW Energie-Anlagen Betriebsgesellschaft mbH &amp; Co KG</t>
  </si>
  <si>
    <t>HWbau GmbH</t>
  </si>
  <si>
    <t>HYPO-IMPULS Immobilien GmbH</t>
  </si>
  <si>
    <t>IH Invest Holding GmbH</t>
  </si>
  <si>
    <t>ITH energyprojects GmbH</t>
  </si>
  <si>
    <t>Johann Huber Spedition und Transport- gesellschaft m.b.H.</t>
  </si>
  <si>
    <t>Klement GmbH</t>
  </si>
  <si>
    <t>Köberl GmbH</t>
  </si>
  <si>
    <t>Koch-Puchegger Waltraud</t>
  </si>
  <si>
    <t>KPS Energy GmbH</t>
  </si>
  <si>
    <t>kumma aktiv vital Saunawelt-massage-therapie OG</t>
  </si>
  <si>
    <t>Liechtenstein Gruppe AG</t>
  </si>
  <si>
    <t>LMG KG</t>
  </si>
  <si>
    <t>Moser Energie GmbH</t>
  </si>
  <si>
    <t>Mossier Verwaltung GmbH</t>
  </si>
  <si>
    <t>MT Design - Tischlerei GmbH</t>
  </si>
  <si>
    <t xml:space="preserve">4950, OO, Altheim, Oberndorf, 7, </t>
  </si>
  <si>
    <t>45636 - Pröselsdorf/2414/1</t>
  </si>
  <si>
    <t>31013 - Güssing/896</t>
  </si>
  <si>
    <t xml:space="preserve">6713, VO, Ludesch, Barxerstraße, 32, </t>
  </si>
  <si>
    <t>23002 - Edlitz/260/2</t>
  </si>
  <si>
    <t>10131 - Röschitz/6656/1</t>
  </si>
  <si>
    <t>23208 - Lichtenegg/345</t>
  </si>
  <si>
    <t>20001 - Absdorf/1048/1</t>
  </si>
  <si>
    <t>12216 - Lengenfeld/1078/4</t>
  </si>
  <si>
    <t xml:space="preserve">3910, NO, Zwettl-Niederösterreich, Franz Eigl-Straße, 23, </t>
  </si>
  <si>
    <t>14131 - Krumnußbaum/804</t>
  </si>
  <si>
    <t>19544 - St. Pölten/1483/1</t>
  </si>
  <si>
    <t>14420 - Ybbs/824/47</t>
  </si>
  <si>
    <t>20177 - Langenschönbichl/324/1</t>
  </si>
  <si>
    <t>19119 - St. Georgen bei Wagram/365</t>
  </si>
  <si>
    <t>4325 - Thenneberg/195/7</t>
  </si>
  <si>
    <t>19144 - Nußdorf an der Traisen/687/2</t>
  </si>
  <si>
    <t>19157 - Reichersdorf/1901</t>
  </si>
  <si>
    <t>11018 - Stetten/2640</t>
  </si>
  <si>
    <t>20037 - Großweikersdorf/3782</t>
  </si>
  <si>
    <t xml:space="preserve">3130, NO, Ossarn, Sandgasse, 16, </t>
  </si>
  <si>
    <t>20146 - Langenrohr/395/31</t>
  </si>
  <si>
    <t>7119 - Motten/259/1</t>
  </si>
  <si>
    <t xml:space="preserve">3430, NO, Tulln an der Donau, Dammweg, 12, </t>
  </si>
  <si>
    <t>65116 - Knittelfeld/330/6</t>
  </si>
  <si>
    <t>65605 - Oberzeiring/.11</t>
  </si>
  <si>
    <t xml:space="preserve">8073, ST, Feldkirchen bei Graz, Schlossgasse, 2, </t>
  </si>
  <si>
    <t>65116 - Knittelfeld/330/4</t>
  </si>
  <si>
    <t>65116 - Knittelfeld/330/5</t>
  </si>
  <si>
    <t>65605 - Oberzeiring/33/3</t>
  </si>
  <si>
    <t>64209 - Pöllau/253/4</t>
  </si>
  <si>
    <t>64135 - Penzendorf/1820</t>
  </si>
  <si>
    <t>64134 - Obersafen/298</t>
  </si>
  <si>
    <t>64134 - Obersafen/298, 64135 - Penzendorf/1821</t>
  </si>
  <si>
    <t>56536 - Plainfeld/689/3</t>
  </si>
  <si>
    <t xml:space="preserve">4621, OO, Sipbachzell, Schneiderweg, 12, </t>
  </si>
  <si>
    <t>40209 - Henhart/1356/1, 40209 - Henhart/1356/2, 40209 - Henhart/1357, 40209 - Henhart/1358, 40209 - Henhart/1359, 40209 - Henhart/1362, 40209 - Henhart/1363, 40209 - Henhart/1364, 40209 - Henhart/1365</t>
  </si>
  <si>
    <t>64153 - Unterrohr/951</t>
  </si>
  <si>
    <t>20137 - Kaindorf/572</t>
  </si>
  <si>
    <t xml:space="preserve">3843, NO, Dobersberg, Heizwerkstraße, 8, </t>
  </si>
  <si>
    <t xml:space="preserve">2700, NO, Wiener Neustadt, Waldschulgasse, 30, </t>
  </si>
  <si>
    <t xml:space="preserve">3441, NO, Judenau, Gewerbeparkstraße, 9, </t>
  </si>
  <si>
    <t xml:space="preserve">4300, NO, St. Valentin, Werkstraße, 5, </t>
  </si>
  <si>
    <t>9017 - Göllersdorf/1658</t>
  </si>
  <si>
    <t>4325 - Thenneberg/200/1</t>
  </si>
  <si>
    <t>19119 - St. Georgen bei Wagram/1/2</t>
  </si>
  <si>
    <t xml:space="preserve">3441, NO, Judenau, Gewerbeparkstraße, 8, </t>
  </si>
  <si>
    <t xml:space="preserve">4261, OO, Summerau, Summerau Unterort, 11, </t>
  </si>
  <si>
    <t>3218 - St. Peter in der Au Dorf/1051/3</t>
  </si>
  <si>
    <t>72199 - Windisch St. Michael/.78/1</t>
  </si>
  <si>
    <t>77112 - Kollnitz/204</t>
  </si>
  <si>
    <t>74004 - Dobranberg/288/2, 74004 - Dobranberg/288/1, 74004 - Dobranberg/287, 74004 - Dobranberg/.52</t>
  </si>
  <si>
    <t xml:space="preserve">6500, TI, Grins, Graf, 147, </t>
  </si>
  <si>
    <t xml:space="preserve">4111, OO, Walding, Kaufpark, 6, </t>
  </si>
  <si>
    <t xml:space="preserve">4111, OO, Walding, Kaufpark, 5, </t>
  </si>
  <si>
    <t xml:space="preserve">4111, OO, Walding, Kaufpark, 4, </t>
  </si>
  <si>
    <t xml:space="preserve">4111, OO, Walding, Kaufpark, 3, </t>
  </si>
  <si>
    <t xml:space="preserve">4111, OO, Walding, Kaufpark, 2, </t>
  </si>
  <si>
    <t>67516 - Treglwang/451/1, 67516 - Treglwang/463/1, 67516 - Treglwang/463/2</t>
  </si>
  <si>
    <t>64160 - Wörth/15, 64160 - Wörth/20, 64160 - Wörth/25</t>
  </si>
  <si>
    <t xml:space="preserve">2732, NO, Würflach, Willendorfer Straße, 196, </t>
  </si>
  <si>
    <t>60046 - Rammersdorf/1369/1, 60046 - Rammersdorf/1369/2, 60046 - Rammersdorf/1373/5, 60046 - Rammersdorf/.365, 60053 - St. Marein im Mürztal/74/1</t>
  </si>
  <si>
    <t xml:space="preserve">2091, NO, Oberhöflein, Oberhöflein, 55, </t>
  </si>
  <si>
    <t>64310 - Pittermannviertl/381/1</t>
  </si>
  <si>
    <t xml:space="preserve">3752, NO, Kainreith, Kainreith, 72, </t>
  </si>
  <si>
    <t>63240 - Kalsdorf/553/5</t>
  </si>
  <si>
    <t xml:space="preserve">6842, VO, Koblach, Hinterfeld, 1a, </t>
  </si>
  <si>
    <t xml:space="preserve">2193, NO, Wilfersdorf, Brünnerstraße, 6, </t>
  </si>
  <si>
    <t>68159 - Wolfsgruben bei Gleisdorf/1/1, 68159 - Wolfsgruben bei Gleisdorf/680</t>
  </si>
  <si>
    <t>40101 - Achenlohe/1729/1, 40101 - Achenlohe/1729/2</t>
  </si>
  <si>
    <t xml:space="preserve">5023, SZ, Heuberg, Mettigweg, 5, </t>
  </si>
  <si>
    <t xml:space="preserve">2100, NO, Korneuburg, Girakstraße, 15, </t>
  </si>
  <si>
    <t>20189 - Tulln/3824/6</t>
  </si>
  <si>
    <t xml:space="preserve">8141, ST, Unterpremstätten, Rudolf-Diesel-Straße, 9, </t>
  </si>
  <si>
    <t xml:space="preserve">8831, ST, Schönberg-Lachtal, Schönberg-Lachtal, 84, </t>
  </si>
  <si>
    <t>oekostrom Produktions GmbH</t>
  </si>
  <si>
    <t>Pfeifer GmbH</t>
  </si>
  <si>
    <t>Pfundner Erdbau GmbH</t>
  </si>
  <si>
    <t>Prischink GmbH</t>
  </si>
  <si>
    <t>Regios Energiegenossenschaft SCE mit beschränkter Haftung</t>
  </si>
  <si>
    <t>Reider Strom GmbH</t>
  </si>
  <si>
    <t>SunWeb-PV KG</t>
  </si>
  <si>
    <t>SUREnergy GmbH</t>
  </si>
  <si>
    <t>UNSER SONNENSTROM Gesellschaft für Erneuerbare Energie GmbH</t>
  </si>
  <si>
    <t>VERBUND Green Power GmbH</t>
  </si>
  <si>
    <t>Weinbau Heinzl OG</t>
  </si>
  <si>
    <t>Windpark Nikitsch GmbH</t>
  </si>
  <si>
    <t>Zauner Business Ventures GmbH</t>
  </si>
  <si>
    <t>40209 - Henhart/1384/3, 40209 - Henhart/1384/4, 40209 - Henhart/1385, 40209 - Henhart/1389, 40209 - Henhart/1390, 40209 - Henhart/1391, 40209 - Henhart/1380, 40209 - Henhart/1384/2, 40209 - Henhart/1392, 40209 - Henhart/1381/1, 40209 - Henhart/1381/2, 40209 - Henhart/1382</t>
  </si>
  <si>
    <t xml:space="preserve">2620, NO, Neunkirchen, Dittrichstraße, 20, </t>
  </si>
  <si>
    <t xml:space="preserve">4661, OO, Roitham am Traunfall, Peter Mitterbauer Straße, 10, </t>
  </si>
  <si>
    <t>64117 - Hopfau/208, 64117 - Hopfau/209/1</t>
  </si>
  <si>
    <t>64133 - Oberrohr/1132, 64133 - Oberrohr/1136, 64133 - Oberrohr/1142, 64133 - Oberrohr/1130, 64133 - Oberrohr/1129, 64133 - Oberrohr/1128, 64133 - Oberrohr/1127, 64133 - Oberrohr/558/96, 64133 - Oberrohr/1134, 64133 - Oberrohr/1126, 64133 - Oberrohr/1135, 64133 - Oberrohr/1137, 64133 - Oberrohr/1138, 64133 - Oberrohr/1139, 64133 - Oberrohr/1140, 64133 - Oberrohr/1141, 64133 - Oberrohr/1131, 64133 - Oberrohr/558/97, 64133 - Oberrohr/558/98</t>
  </si>
  <si>
    <t xml:space="preserve">3125, NO, Rottersdorf, Dorfgasse, 14, </t>
  </si>
  <si>
    <t>41009 - Kerschbaum/1387/3</t>
  </si>
  <si>
    <t>40204 - Feichta/1175</t>
  </si>
  <si>
    <t xml:space="preserve">2136, NO, Laa an der Thaya, Hanfthal, 12, </t>
  </si>
  <si>
    <t xml:space="preserve">8113, ST, Sankt Bartholomä, St. Bartholomä, 37, </t>
  </si>
  <si>
    <t>45102 - Enns/894/1, 45102 - Enns/372/1</t>
  </si>
  <si>
    <t>60360 - Traidersberg/583, 60360 - Traidersberg/584/1, 60360 - Traidersberg/584/3</t>
  </si>
  <si>
    <t xml:space="preserve">3552, NO, Lengenfeld, Langenloiser Straße, 77, </t>
  </si>
  <si>
    <t>33040 - Nikitsch/4335, 33040 - Nikitsch/4331, 33040 - Nikitsch/4326, 33040 - Nikitsch/4328/1, 33040 - Nikitsch/4328/2, 33040 - Nikitsch/4329, 33040 - Nikitsch/4327, 33040 - Nikitsch/4332/2, 33040 - Nikitsch/4332/1, 33040 - Nikitsch/4333</t>
  </si>
  <si>
    <t xml:space="preserve">4860, OO, Raudaschlmühle, Raudaschlmühle, 3, </t>
  </si>
  <si>
    <t>Wolfgang Ganzenhuber</t>
  </si>
  <si>
    <t>Leopold Reitinger</t>
  </si>
  <si>
    <t>Claudia Singer</t>
  </si>
  <si>
    <t>Peter Hirner</t>
  </si>
  <si>
    <t>Gerhard Kost</t>
  </si>
  <si>
    <t>Alexander Bursky</t>
  </si>
  <si>
    <t>Karl Barnreiter</t>
  </si>
  <si>
    <t>Walter Höfler</t>
  </si>
  <si>
    <t>Thomas Ammer</t>
  </si>
  <si>
    <t>Michael Wedl</t>
  </si>
  <si>
    <t>Wolfgang Katzgraber</t>
  </si>
  <si>
    <t>Stephanie Ofner</t>
  </si>
  <si>
    <t>Rainer Hahn</t>
  </si>
  <si>
    <t>Christoph Volderauer</t>
  </si>
  <si>
    <t>Marion Allerstorfer</t>
  </si>
  <si>
    <t>Fabio Fußenegger</t>
  </si>
  <si>
    <t>Linda Schatzberger</t>
  </si>
  <si>
    <t>Jürgen Bruckner</t>
  </si>
  <si>
    <t>Franz Mayer</t>
  </si>
  <si>
    <t>Herbert Schmid</t>
  </si>
  <si>
    <t>Andreas Schwab</t>
  </si>
  <si>
    <t>Judith Andlinger</t>
  </si>
  <si>
    <t>Erhard Fried</t>
  </si>
  <si>
    <t>Udo Lux</t>
  </si>
  <si>
    <t>Günter Mair</t>
  </si>
  <si>
    <t>Emilie Strasser Mathis</t>
  </si>
  <si>
    <t>Martin Walter</t>
  </si>
  <si>
    <t>Stefan Schuh</t>
  </si>
  <si>
    <t>Andreas Lexen</t>
  </si>
  <si>
    <t>Anna Lisa Schmid</t>
  </si>
  <si>
    <t>Ferdinand Weinwurm</t>
  </si>
  <si>
    <t>Leopold Weinwurm</t>
  </si>
  <si>
    <t>Markus Kamhuber (Havariezentrum)</t>
  </si>
  <si>
    <t>Norbert Ribisch</t>
  </si>
  <si>
    <t>Benedikt Redl</t>
  </si>
  <si>
    <t>Hermine Peinsipp</t>
  </si>
  <si>
    <t>Thomas Grillmair</t>
  </si>
  <si>
    <t>Franz Grillitsch</t>
  </si>
  <si>
    <t>Franz Baminger</t>
  </si>
  <si>
    <t>Walter Götzl</t>
  </si>
  <si>
    <t>Mario Skarits</t>
  </si>
  <si>
    <t>Andreas Neumüller</t>
  </si>
  <si>
    <t>Hubert Stelzer</t>
  </si>
  <si>
    <t>Stefanie Allmer</t>
  </si>
  <si>
    <t>Johannes Posch</t>
  </si>
  <si>
    <t>Christian Ritter</t>
  </si>
  <si>
    <t>Alois Kagerer</t>
  </si>
  <si>
    <t>Manfred Rohrmoser</t>
  </si>
  <si>
    <t>Josef Schafferhofer</t>
  </si>
  <si>
    <t>Michael Laner</t>
  </si>
  <si>
    <t>Christian Kendler</t>
  </si>
  <si>
    <t>Stefan Fischer</t>
  </si>
  <si>
    <t>Gerald Klausner</t>
  </si>
  <si>
    <t>Josef Gössnitzer</t>
  </si>
  <si>
    <t>Andreas Winter</t>
  </si>
  <si>
    <t>Wiener Neustadt</t>
  </si>
  <si>
    <t>Anton Eichinger</t>
  </si>
  <si>
    <t>Dominik Engelhart</t>
  </si>
  <si>
    <t>Erich Edhofer</t>
  </si>
  <si>
    <t>Josef Schröcker</t>
  </si>
  <si>
    <t>Thomas Koch</t>
  </si>
  <si>
    <t>Martina Veichtlbauer</t>
  </si>
  <si>
    <t>Kevin Prinz</t>
  </si>
  <si>
    <t>Franz Jordan</t>
  </si>
  <si>
    <t>Manuel Schmidl</t>
  </si>
  <si>
    <t xml:space="preserve">5325, SZ, Plainfeld, Salzburgring, 1, </t>
  </si>
  <si>
    <t xml:space="preserve">4770, OO, Andorf, A.-Stifter-Straße, 8, </t>
  </si>
  <si>
    <t xml:space="preserve">4600, OO, Laahen, Färberstraße, 8, </t>
  </si>
  <si>
    <t xml:space="preserve">4463, OO, Pechgraben, Pechgraben, 41, </t>
  </si>
  <si>
    <t xml:space="preserve">6393, TI, St. Ulrich am Pillersee, Strass, 82, </t>
  </si>
  <si>
    <t xml:space="preserve">3400, NO, Weidling, Jasmingasse, 9-11, </t>
  </si>
  <si>
    <t xml:space="preserve">4213, OO, Unterweitersdorf, Höhenweg, 5, </t>
  </si>
  <si>
    <t>68245 - Obergreith/49/1</t>
  </si>
  <si>
    <t xml:space="preserve">4076, OO, Sankt Marienkirchen an der Polsenz, Daxberger Straße, 18, </t>
  </si>
  <si>
    <t xml:space="preserve">2823, NO, Pitten, Auf der Schmelz, 14, </t>
  </si>
  <si>
    <t xml:space="preserve">2833, NO, Bromberg, Am Wald, 4, </t>
  </si>
  <si>
    <t xml:space="preserve">2833, NO, Bad Erlach, Stupfenreith, 1, </t>
  </si>
  <si>
    <t xml:space="preserve">3032, NO, Hinterleiten, Erikenstraße, 5a, </t>
  </si>
  <si>
    <t>81210 - Trins/2184</t>
  </si>
  <si>
    <t xml:space="preserve">4866, OO, Au, Orterweg, 5, </t>
  </si>
  <si>
    <t xml:space="preserve">6850, VO, Dornbirn, Torfweg, 18, </t>
  </si>
  <si>
    <t xml:space="preserve">4776, OO, Mitterndorf, Mitterndorf, 6, </t>
  </si>
  <si>
    <t xml:space="preserve">8274, ST, Geiseldorf, Geiseldorf, 12, </t>
  </si>
  <si>
    <t xml:space="preserve">2084, NO, Fronsburg, Fronsburg, 31, </t>
  </si>
  <si>
    <t xml:space="preserve">4655, OO, Vorchdorf, Seyrkam, 10, </t>
  </si>
  <si>
    <t xml:space="preserve">2293, NO, Marchegg, Hauptstraße, 32, </t>
  </si>
  <si>
    <t xml:space="preserve">4780, OO, Allerheiligen, Meisenweg, 8, </t>
  </si>
  <si>
    <t>14134 - Leiben/289</t>
  </si>
  <si>
    <t xml:space="preserve">6912, VO, Hörbranz, Am Berg, 12e, </t>
  </si>
  <si>
    <t xml:space="preserve">6973, VO, Fußach, Hasenfeld, 47, </t>
  </si>
  <si>
    <t xml:space="preserve">6842, VO, Koblach, Ried, 15, </t>
  </si>
  <si>
    <t xml:space="preserve">6923, VO, Lauterach, Fellentorstraße, 2, </t>
  </si>
  <si>
    <t xml:space="preserve">3800, NO, Merkenbrechts, Merkenbrechts, 5, </t>
  </si>
  <si>
    <t xml:space="preserve">4532, OO, Achleiten, Achleiten, 34, </t>
  </si>
  <si>
    <t xml:space="preserve">5431, SZ, Moos, Moos, 24, </t>
  </si>
  <si>
    <t xml:space="preserve">2070, NO, Retz, Victoriaweg, 5, </t>
  </si>
  <si>
    <t xml:space="preserve">2061, NO, Obritz, Obritz, 223, </t>
  </si>
  <si>
    <t>18119 - Platt/2378/2</t>
  </si>
  <si>
    <t xml:space="preserve">2133, NO, Hagenberg, Hagenberg, 86, </t>
  </si>
  <si>
    <t xml:space="preserve">3945, NO, Hoheneich, Schremser Straße, 21, </t>
  </si>
  <si>
    <t xml:space="preserve">8230, ST, Hartberg, Ferdinand-Kraus-Gasse, 8, </t>
  </si>
  <si>
    <t xml:space="preserve">4621, OO, Schnarrndorf, Schnarrndorf, 8, </t>
  </si>
  <si>
    <t xml:space="preserve">3340, NO, St. Georgen in der Klaus, St.Georgnerstraße, 20, </t>
  </si>
  <si>
    <t xml:space="preserve">3571, NO, Kamegg, Kamegg, 5, </t>
  </si>
  <si>
    <t xml:space="preserve">8223, ST, Vockenberg, Vockenberg, 45, </t>
  </si>
  <si>
    <t xml:space="preserve">7041, B, Wulkaprodersdorf, Obere Gartengasse, 8, </t>
  </si>
  <si>
    <t xml:space="preserve">7311, B, Neckenmarkt, Gartengasse, 6, </t>
  </si>
  <si>
    <t xml:space="preserve">8223, ST, Zeil bei Stubenberg, Zeil, 31, </t>
  </si>
  <si>
    <t xml:space="preserve">8223, ST, Vockenberg, Vockenberg, 42, </t>
  </si>
  <si>
    <t xml:space="preserve">8673, ST, Grubbauer, Grubbauer, 10, </t>
  </si>
  <si>
    <t xml:space="preserve">7461, B, Neumarkt im Tauchental, Neumarkt im Tauchental, 192, </t>
  </si>
  <si>
    <t xml:space="preserve">4971, OO, Schöndorf, Schöndorf, 8, </t>
  </si>
  <si>
    <t xml:space="preserve">5611, SZ, Großarl, Ellmau, 26, </t>
  </si>
  <si>
    <t xml:space="preserve">8192, ST, Pacher, Pacher, 22, </t>
  </si>
  <si>
    <t xml:space="preserve">4761, OO, Goldberg, Goldberg, 2, </t>
  </si>
  <si>
    <t xml:space="preserve">3202, NO, Grünsbach, Grünsbach, 47, </t>
  </si>
  <si>
    <t xml:space="preserve">3073, NO, Hof, Hof, 2, </t>
  </si>
  <si>
    <t>68152 - Ungerdorf/636</t>
  </si>
  <si>
    <t>20142 - Königstetten/3638</t>
  </si>
  <si>
    <t>23443 - Wiener Neustadt/2847/55</t>
  </si>
  <si>
    <t>19719 - Großgraben/458/1</t>
  </si>
  <si>
    <t xml:space="preserve">3142, NO, Obermoos, Obermoos, 1, </t>
  </si>
  <si>
    <t xml:space="preserve">3441, NO, Judenau, Gewerbeparkstraße, 18, </t>
  </si>
  <si>
    <t>65209 - Krakaudorf/86</t>
  </si>
  <si>
    <t>86004 - Bichlbach/1635</t>
  </si>
  <si>
    <t xml:space="preserve">5121, OO, Felm, Felm, 5, </t>
  </si>
  <si>
    <t>68033 - Weiglhof/287/5</t>
  </si>
  <si>
    <t xml:space="preserve">3741, NO, Groß-Reipersdorf, Groß-Reipersdorf, 6, </t>
  </si>
  <si>
    <t xml:space="preserve">3752, NO, Nonnersdorf, Nonnersdorf, 20, </t>
  </si>
  <si>
    <t xml:space="preserve">8190, ST, Berg-und Hinterleitenviertel, Bergviertel, 33,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</si>
</sst>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2"/>
      <color rgb="FF58595B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14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0" fontId="1" fillId="0" borderId="1" xfId="0" applyFont="1" applyBorder="1"/>
    <xf numFmtId="2" fontId="0" fillId="0" borderId="0" xfId="0" applyNumberFormat="1" applyAlignment="1">
      <alignment horizontal="left"/>
    </xf>
    <xf numFmtId="0" fontId="0" fillId="0" borderId="1" xfId="0" applyBorder="1"/>
    <xf numFmtId="3" fontId="3" fillId="0" borderId="0" xfId="0" applyNumberFormat="1" applyFont="1"/>
  </cellXfs>
  <cellStyles count="1">
    <cellStyle name="Standard" xfId="0" builtinId="0"/>
  </cellStyles>
  <dxfs count="1">
    <dxf>
      <font>
        <color theme="0" tint="-0.24994659260841701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– 2022-Design">
  <a:themeElements>
    <a:clrScheme name="Office 2013 –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26A49A-0F7A-42FD-BEAB-3D1A8FA7532E}">
  <sheetPr>
    <pageSetUpPr fitToPage="1"/>
  </sheetPr>
  <dimension ref="A1:G170"/>
  <sheetViews>
    <sheetView showGridLines="0" tabSelected="1" workbookViewId="0"/>
  </sheetViews>
  <sheetFormatPr baseColWidth="10" defaultRowHeight="14.4" x14ac:dyDescent="0.3"/>
  <cols>
    <col min="1" max="1" width="50.5546875" customWidth="1"/>
    <col min="2" max="2" width="19.88671875" style="4" customWidth="1"/>
    <col min="3" max="3" width="87.5546875" style="4" customWidth="1"/>
  </cols>
  <sheetData>
    <row r="1" spans="1:7" x14ac:dyDescent="0.3">
      <c r="A1" s="1" t="s">
        <v>0</v>
      </c>
      <c r="B1" s="2" t="s">
        <v>8</v>
      </c>
    </row>
    <row r="2" spans="1:7" x14ac:dyDescent="0.3">
      <c r="A2" t="s">
        <v>1</v>
      </c>
      <c r="B2" s="3">
        <v>45698</v>
      </c>
    </row>
    <row r="3" spans="1:7" x14ac:dyDescent="0.3">
      <c r="A3" t="s">
        <v>2</v>
      </c>
      <c r="B3" s="3" t="s">
        <v>23</v>
      </c>
    </row>
    <row r="4" spans="1:7" ht="15.6" x14ac:dyDescent="0.3">
      <c r="A4" t="s">
        <v>3</v>
      </c>
      <c r="B4" s="4" t="s">
        <v>24</v>
      </c>
      <c r="E4" s="8"/>
    </row>
    <row r="6" spans="1:7" x14ac:dyDescent="0.3">
      <c r="A6" t="s">
        <v>5</v>
      </c>
      <c r="B6" s="6" t="s">
        <v>25</v>
      </c>
    </row>
    <row r="7" spans="1:7" x14ac:dyDescent="0.3">
      <c r="A7" t="s">
        <v>6</v>
      </c>
      <c r="B7" s="4" t="s">
        <v>14</v>
      </c>
    </row>
    <row r="8" spans="1:7" x14ac:dyDescent="0.3">
      <c r="A8" t="s">
        <v>7</v>
      </c>
      <c r="B8" s="6" t="s">
        <v>26</v>
      </c>
    </row>
    <row r="10" spans="1:7" x14ac:dyDescent="0.3">
      <c r="A10" s="5" t="s">
        <v>4</v>
      </c>
      <c r="B10" s="5" t="s">
        <v>13</v>
      </c>
      <c r="C10" s="5" t="s">
        <v>12</v>
      </c>
      <c r="F10" s="1"/>
      <c r="G10" s="1"/>
    </row>
    <row r="11" spans="1:7" x14ac:dyDescent="0.3">
      <c r="A11" s="7" t="s">
        <v>27</v>
      </c>
      <c r="B11" s="7" t="s">
        <v>10</v>
      </c>
      <c r="C11" s="7" t="s">
        <v>62</v>
      </c>
    </row>
    <row r="12" spans="1:7" x14ac:dyDescent="0.3">
      <c r="A12" s="7" t="s">
        <v>170</v>
      </c>
      <c r="B12" s="7" t="s">
        <v>10</v>
      </c>
      <c r="C12" s="7" t="s">
        <v>235</v>
      </c>
    </row>
    <row r="13" spans="1:7" x14ac:dyDescent="0.3">
      <c r="A13" s="7" t="s">
        <v>211</v>
      </c>
      <c r="B13" s="7" t="s">
        <v>10</v>
      </c>
      <c r="C13" s="7" t="s">
        <v>276</v>
      </c>
    </row>
    <row r="14" spans="1:7" x14ac:dyDescent="0.3">
      <c r="A14" s="7" t="s">
        <v>193</v>
      </c>
      <c r="B14" s="7" t="s">
        <v>10</v>
      </c>
      <c r="C14" s="7" t="s">
        <v>258</v>
      </c>
    </row>
    <row r="15" spans="1:7" x14ac:dyDescent="0.3">
      <c r="A15" s="7" t="s">
        <v>206</v>
      </c>
      <c r="B15" s="7" t="s">
        <v>10</v>
      </c>
      <c r="C15" s="7" t="s">
        <v>271</v>
      </c>
    </row>
    <row r="16" spans="1:7" x14ac:dyDescent="0.3">
      <c r="A16" s="7" t="s">
        <v>185</v>
      </c>
      <c r="B16" s="7" t="s">
        <v>10</v>
      </c>
      <c r="C16" s="7" t="s">
        <v>250</v>
      </c>
    </row>
    <row r="17" spans="1:3" x14ac:dyDescent="0.3">
      <c r="A17" s="7" t="s">
        <v>219</v>
      </c>
      <c r="B17" s="7" t="s">
        <v>11</v>
      </c>
      <c r="C17" s="7" t="s">
        <v>77</v>
      </c>
    </row>
    <row r="18" spans="1:3" x14ac:dyDescent="0.3">
      <c r="A18" s="7" t="s">
        <v>194</v>
      </c>
      <c r="B18" s="7" t="s">
        <v>10</v>
      </c>
      <c r="C18" s="7" t="s">
        <v>259</v>
      </c>
    </row>
    <row r="19" spans="1:3" x14ac:dyDescent="0.3">
      <c r="A19" s="7" t="s">
        <v>221</v>
      </c>
      <c r="B19" s="7" t="s">
        <v>11</v>
      </c>
      <c r="C19" s="7" t="s">
        <v>285</v>
      </c>
    </row>
    <row r="20" spans="1:3" x14ac:dyDescent="0.3">
      <c r="A20" s="7" t="s">
        <v>28</v>
      </c>
      <c r="B20" s="7" t="s">
        <v>11</v>
      </c>
      <c r="C20" s="7" t="s">
        <v>63</v>
      </c>
    </row>
    <row r="21" spans="1:3" x14ac:dyDescent="0.3">
      <c r="A21" s="7" t="s">
        <v>22</v>
      </c>
      <c r="B21" s="7" t="s">
        <v>11</v>
      </c>
      <c r="C21" s="7" t="s">
        <v>64</v>
      </c>
    </row>
    <row r="22" spans="1:3" x14ac:dyDescent="0.3">
      <c r="A22" s="7" t="s">
        <v>199</v>
      </c>
      <c r="B22" s="7" t="s">
        <v>10</v>
      </c>
      <c r="C22" s="7" t="s">
        <v>264</v>
      </c>
    </row>
    <row r="23" spans="1:3" x14ac:dyDescent="0.3">
      <c r="A23" s="7" t="s">
        <v>18</v>
      </c>
      <c r="B23" s="7" t="s">
        <v>10</v>
      </c>
      <c r="C23" s="7" t="s">
        <v>65</v>
      </c>
    </row>
    <row r="24" spans="1:3" x14ac:dyDescent="0.3">
      <c r="A24" s="7" t="s">
        <v>29</v>
      </c>
      <c r="B24" s="7" t="s">
        <v>11</v>
      </c>
      <c r="C24" s="7" t="s">
        <v>66</v>
      </c>
    </row>
    <row r="25" spans="1:3" x14ac:dyDescent="0.3">
      <c r="A25" s="7" t="s">
        <v>30</v>
      </c>
      <c r="B25" s="7" t="s">
        <v>11</v>
      </c>
      <c r="C25" s="7" t="s">
        <v>67</v>
      </c>
    </row>
    <row r="26" spans="1:3" x14ac:dyDescent="0.3">
      <c r="A26" s="7" t="s">
        <v>31</v>
      </c>
      <c r="B26" s="7" t="s">
        <v>11</v>
      </c>
      <c r="C26" s="7" t="s">
        <v>68</v>
      </c>
    </row>
    <row r="27" spans="1:3" x14ac:dyDescent="0.3">
      <c r="A27" s="7" t="s">
        <v>32</v>
      </c>
      <c r="B27" s="7" t="s">
        <v>11</v>
      </c>
      <c r="C27" s="7" t="s">
        <v>69</v>
      </c>
    </row>
    <row r="28" spans="1:3" x14ac:dyDescent="0.3">
      <c r="A28" s="7" t="s">
        <v>32</v>
      </c>
      <c r="B28" s="7" t="s">
        <v>11</v>
      </c>
      <c r="C28" s="7" t="s">
        <v>70</v>
      </c>
    </row>
    <row r="29" spans="1:3" x14ac:dyDescent="0.3">
      <c r="A29" s="7" t="s">
        <v>32</v>
      </c>
      <c r="B29" s="7" t="s">
        <v>10</v>
      </c>
      <c r="C29" s="7" t="s">
        <v>71</v>
      </c>
    </row>
    <row r="30" spans="1:3" x14ac:dyDescent="0.3">
      <c r="A30" s="7" t="s">
        <v>32</v>
      </c>
      <c r="B30" s="7" t="s">
        <v>11</v>
      </c>
      <c r="C30" s="7" t="s">
        <v>72</v>
      </c>
    </row>
    <row r="31" spans="1:3" x14ac:dyDescent="0.3">
      <c r="A31" s="7" t="s">
        <v>32</v>
      </c>
      <c r="B31" s="7" t="s">
        <v>11</v>
      </c>
      <c r="C31" s="7" t="s">
        <v>73</v>
      </c>
    </row>
    <row r="32" spans="1:3" x14ac:dyDescent="0.3">
      <c r="A32" s="7" t="s">
        <v>32</v>
      </c>
      <c r="B32" s="7" t="s">
        <v>11</v>
      </c>
      <c r="C32" s="7" t="s">
        <v>74</v>
      </c>
    </row>
    <row r="33" spans="1:3" x14ac:dyDescent="0.3">
      <c r="A33" s="7" t="s">
        <v>32</v>
      </c>
      <c r="B33" s="7" t="s">
        <v>11</v>
      </c>
      <c r="C33" s="7" t="s">
        <v>75</v>
      </c>
    </row>
    <row r="34" spans="1:3" x14ac:dyDescent="0.3">
      <c r="A34" s="7" t="s">
        <v>32</v>
      </c>
      <c r="B34" s="7" t="s">
        <v>11</v>
      </c>
      <c r="C34" s="7" t="s">
        <v>76</v>
      </c>
    </row>
    <row r="35" spans="1:3" x14ac:dyDescent="0.3">
      <c r="A35" s="7" t="s">
        <v>32</v>
      </c>
      <c r="B35" s="7" t="s">
        <v>11</v>
      </c>
      <c r="C35" s="7" t="s">
        <v>77</v>
      </c>
    </row>
    <row r="36" spans="1:3" x14ac:dyDescent="0.3">
      <c r="A36" s="7" t="s">
        <v>32</v>
      </c>
      <c r="B36" s="7" t="s">
        <v>11</v>
      </c>
      <c r="C36" s="7" t="s">
        <v>78</v>
      </c>
    </row>
    <row r="37" spans="1:3" x14ac:dyDescent="0.3">
      <c r="A37" s="7" t="s">
        <v>32</v>
      </c>
      <c r="B37" s="7" t="s">
        <v>11</v>
      </c>
      <c r="C37" s="7" t="s">
        <v>79</v>
      </c>
    </row>
    <row r="38" spans="1:3" x14ac:dyDescent="0.3">
      <c r="A38" s="7" t="s">
        <v>32</v>
      </c>
      <c r="B38" s="7" t="s">
        <v>11</v>
      </c>
      <c r="C38" s="7" t="s">
        <v>80</v>
      </c>
    </row>
    <row r="39" spans="1:3" x14ac:dyDescent="0.3">
      <c r="A39" s="7" t="s">
        <v>32</v>
      </c>
      <c r="B39" s="7" t="s">
        <v>11</v>
      </c>
      <c r="C39" s="7" t="s">
        <v>81</v>
      </c>
    </row>
    <row r="40" spans="1:3" x14ac:dyDescent="0.3">
      <c r="A40" s="7" t="s">
        <v>32</v>
      </c>
      <c r="B40" s="7" t="s">
        <v>10</v>
      </c>
      <c r="C40" s="7" t="s">
        <v>82</v>
      </c>
    </row>
    <row r="41" spans="1:3" x14ac:dyDescent="0.3">
      <c r="A41" s="7" t="s">
        <v>32</v>
      </c>
      <c r="B41" s="7" t="s">
        <v>11</v>
      </c>
      <c r="C41" s="7" t="s">
        <v>83</v>
      </c>
    </row>
    <row r="42" spans="1:3" x14ac:dyDescent="0.3">
      <c r="A42" s="7" t="s">
        <v>32</v>
      </c>
      <c r="B42" s="7" t="s">
        <v>11</v>
      </c>
      <c r="C42" s="7" t="s">
        <v>84</v>
      </c>
    </row>
    <row r="43" spans="1:3" x14ac:dyDescent="0.3">
      <c r="A43" s="7" t="s">
        <v>32</v>
      </c>
      <c r="B43" s="7" t="s">
        <v>10</v>
      </c>
      <c r="C43" s="7" t="s">
        <v>85</v>
      </c>
    </row>
    <row r="44" spans="1:3" x14ac:dyDescent="0.3">
      <c r="A44" s="7" t="s">
        <v>215</v>
      </c>
      <c r="B44" s="7" t="s">
        <v>10</v>
      </c>
      <c r="C44" s="7" t="s">
        <v>280</v>
      </c>
    </row>
    <row r="45" spans="1:3" x14ac:dyDescent="0.3">
      <c r="A45" s="7" t="s">
        <v>210</v>
      </c>
      <c r="B45" s="7" t="s">
        <v>10</v>
      </c>
      <c r="C45" s="7" t="s">
        <v>275</v>
      </c>
    </row>
    <row r="46" spans="1:3" x14ac:dyDescent="0.3">
      <c r="A46" s="7" t="s">
        <v>178</v>
      </c>
      <c r="B46" s="7" t="s">
        <v>11</v>
      </c>
      <c r="C46" s="7" t="s">
        <v>243</v>
      </c>
    </row>
    <row r="47" spans="1:3" x14ac:dyDescent="0.3">
      <c r="A47" s="7" t="s">
        <v>167</v>
      </c>
      <c r="B47" s="7" t="s">
        <v>10</v>
      </c>
      <c r="C47" s="7" t="s">
        <v>232</v>
      </c>
    </row>
    <row r="48" spans="1:3" x14ac:dyDescent="0.3">
      <c r="A48" s="7" t="s">
        <v>9</v>
      </c>
      <c r="B48" s="7" t="s">
        <v>11</v>
      </c>
      <c r="C48" s="7" t="s">
        <v>86</v>
      </c>
    </row>
    <row r="49" spans="1:3" x14ac:dyDescent="0.3">
      <c r="A49" s="7" t="s">
        <v>9</v>
      </c>
      <c r="B49" s="7" t="s">
        <v>11</v>
      </c>
      <c r="C49" s="7" t="s">
        <v>87</v>
      </c>
    </row>
    <row r="50" spans="1:3" x14ac:dyDescent="0.3">
      <c r="A50" s="7" t="s">
        <v>9</v>
      </c>
      <c r="B50" s="7" t="s">
        <v>10</v>
      </c>
      <c r="C50" s="7" t="s">
        <v>88</v>
      </c>
    </row>
    <row r="51" spans="1:3" x14ac:dyDescent="0.3">
      <c r="A51" s="7" t="s">
        <v>9</v>
      </c>
      <c r="B51" s="7" t="s">
        <v>10</v>
      </c>
      <c r="C51" s="7" t="s">
        <v>88</v>
      </c>
    </row>
    <row r="52" spans="1:3" x14ac:dyDescent="0.3">
      <c r="A52" s="7" t="s">
        <v>9</v>
      </c>
      <c r="B52" s="7" t="s">
        <v>11</v>
      </c>
      <c r="C52" s="7" t="s">
        <v>89</v>
      </c>
    </row>
    <row r="53" spans="1:3" x14ac:dyDescent="0.3">
      <c r="A53" s="7" t="s">
        <v>9</v>
      </c>
      <c r="B53" s="7" t="s">
        <v>11</v>
      </c>
      <c r="C53" s="7" t="s">
        <v>90</v>
      </c>
    </row>
    <row r="54" spans="1:3" x14ac:dyDescent="0.3">
      <c r="A54" s="7" t="s">
        <v>9</v>
      </c>
      <c r="B54" s="7" t="s">
        <v>11</v>
      </c>
      <c r="C54" s="7" t="s">
        <v>91</v>
      </c>
    </row>
    <row r="55" spans="1:3" x14ac:dyDescent="0.3">
      <c r="A55" s="7" t="s">
        <v>9</v>
      </c>
      <c r="B55" s="7" t="s">
        <v>11</v>
      </c>
      <c r="C55" s="7" t="s">
        <v>92</v>
      </c>
    </row>
    <row r="56" spans="1:3" x14ac:dyDescent="0.3">
      <c r="A56" s="7" t="s">
        <v>222</v>
      </c>
      <c r="B56" s="7" t="s">
        <v>10</v>
      </c>
      <c r="C56" s="7" t="s">
        <v>286</v>
      </c>
    </row>
    <row r="57" spans="1:3" x14ac:dyDescent="0.3">
      <c r="A57" s="7" t="s">
        <v>190</v>
      </c>
      <c r="B57" s="7" t="s">
        <v>10</v>
      </c>
      <c r="C57" s="7" t="s">
        <v>255</v>
      </c>
    </row>
    <row r="58" spans="1:3" x14ac:dyDescent="0.3">
      <c r="A58" s="7" t="s">
        <v>33</v>
      </c>
      <c r="B58" s="7" t="s">
        <v>11</v>
      </c>
      <c r="C58" s="7" t="s">
        <v>93</v>
      </c>
    </row>
    <row r="59" spans="1:3" x14ac:dyDescent="0.3">
      <c r="A59" s="7" t="s">
        <v>34</v>
      </c>
      <c r="B59" s="7" t="s">
        <v>11</v>
      </c>
      <c r="C59" s="7" t="s">
        <v>94</v>
      </c>
    </row>
    <row r="60" spans="1:3" x14ac:dyDescent="0.3">
      <c r="A60" s="7" t="s">
        <v>35</v>
      </c>
      <c r="B60" s="7" t="s">
        <v>11</v>
      </c>
      <c r="C60" s="7" t="s">
        <v>95</v>
      </c>
    </row>
    <row r="61" spans="1:3" x14ac:dyDescent="0.3">
      <c r="A61" s="7" t="s">
        <v>187</v>
      </c>
      <c r="B61" s="7" t="s">
        <v>11</v>
      </c>
      <c r="C61" s="7" t="s">
        <v>252</v>
      </c>
    </row>
    <row r="62" spans="1:3" x14ac:dyDescent="0.3">
      <c r="A62" s="7" t="s">
        <v>223</v>
      </c>
      <c r="B62" s="7" t="s">
        <v>10</v>
      </c>
      <c r="C62" s="7" t="s">
        <v>287</v>
      </c>
    </row>
    <row r="63" spans="1:3" x14ac:dyDescent="0.3">
      <c r="A63" s="7" t="s">
        <v>36</v>
      </c>
      <c r="B63" s="7" t="s">
        <v>11</v>
      </c>
      <c r="C63" s="7" t="s">
        <v>96</v>
      </c>
    </row>
    <row r="64" spans="1:3" x14ac:dyDescent="0.3">
      <c r="A64" s="7" t="s">
        <v>19</v>
      </c>
      <c r="B64" s="7" t="s">
        <v>10</v>
      </c>
      <c r="C64" s="7" t="s">
        <v>97</v>
      </c>
    </row>
    <row r="65" spans="1:3" x14ac:dyDescent="0.3">
      <c r="A65" s="7" t="s">
        <v>37</v>
      </c>
      <c r="B65" s="7" t="s">
        <v>11</v>
      </c>
      <c r="C65" s="7" t="s">
        <v>98</v>
      </c>
    </row>
    <row r="66" spans="1:3" x14ac:dyDescent="0.3">
      <c r="A66" s="7" t="s">
        <v>180</v>
      </c>
      <c r="B66" s="7" t="s">
        <v>10</v>
      </c>
      <c r="C66" s="7" t="s">
        <v>245</v>
      </c>
    </row>
    <row r="67" spans="1:3" x14ac:dyDescent="0.3">
      <c r="A67" s="7" t="s">
        <v>195</v>
      </c>
      <c r="B67" s="7" t="s">
        <v>10</v>
      </c>
      <c r="C67" s="7" t="s">
        <v>260</v>
      </c>
    </row>
    <row r="68" spans="1:3" x14ac:dyDescent="0.3">
      <c r="A68" s="7" t="s">
        <v>38</v>
      </c>
      <c r="B68" s="7" t="s">
        <v>11</v>
      </c>
      <c r="C68" s="7" t="s">
        <v>99</v>
      </c>
    </row>
    <row r="69" spans="1:3" x14ac:dyDescent="0.3">
      <c r="A69" s="7" t="s">
        <v>39</v>
      </c>
      <c r="B69" s="7" t="s">
        <v>11</v>
      </c>
      <c r="C69" s="7" t="s">
        <v>100</v>
      </c>
    </row>
    <row r="70" spans="1:3" x14ac:dyDescent="0.3">
      <c r="A70" s="7" t="s">
        <v>203</v>
      </c>
      <c r="B70" s="7" t="s">
        <v>10</v>
      </c>
      <c r="C70" s="7" t="s">
        <v>268</v>
      </c>
    </row>
    <row r="71" spans="1:3" x14ac:dyDescent="0.3">
      <c r="A71" s="7" t="s">
        <v>202</v>
      </c>
      <c r="B71" s="7" t="s">
        <v>10</v>
      </c>
      <c r="C71" s="7" t="s">
        <v>267</v>
      </c>
    </row>
    <row r="72" spans="1:3" x14ac:dyDescent="0.3">
      <c r="A72" s="7" t="s">
        <v>228</v>
      </c>
      <c r="B72" s="7" t="s">
        <v>10</v>
      </c>
      <c r="C72" s="7" t="s">
        <v>292</v>
      </c>
    </row>
    <row r="73" spans="1:3" x14ac:dyDescent="0.3">
      <c r="A73" s="7" t="s">
        <v>183</v>
      </c>
      <c r="B73" s="7" t="s">
        <v>10</v>
      </c>
      <c r="C73" s="7" t="s">
        <v>248</v>
      </c>
    </row>
    <row r="74" spans="1:3" x14ac:dyDescent="0.3">
      <c r="A74" s="7" t="s">
        <v>40</v>
      </c>
      <c r="B74" s="7" t="s">
        <v>10</v>
      </c>
      <c r="C74" s="7" t="s">
        <v>101</v>
      </c>
    </row>
    <row r="75" spans="1:3" x14ac:dyDescent="0.3">
      <c r="A75" s="7" t="s">
        <v>217</v>
      </c>
      <c r="B75" s="7" t="s">
        <v>11</v>
      </c>
      <c r="C75" s="7" t="s">
        <v>282</v>
      </c>
    </row>
    <row r="76" spans="1:3" x14ac:dyDescent="0.3">
      <c r="A76" s="7" t="s">
        <v>169</v>
      </c>
      <c r="B76" s="7" t="s">
        <v>10</v>
      </c>
      <c r="C76" s="7" t="s">
        <v>234</v>
      </c>
    </row>
    <row r="77" spans="1:3" x14ac:dyDescent="0.3">
      <c r="A77" s="7" t="s">
        <v>41</v>
      </c>
      <c r="B77" s="7" t="s">
        <v>10</v>
      </c>
      <c r="C77" s="7" t="s">
        <v>102</v>
      </c>
    </row>
    <row r="78" spans="1:3" x14ac:dyDescent="0.3">
      <c r="A78" s="7" t="s">
        <v>42</v>
      </c>
      <c r="B78" s="7" t="s">
        <v>10</v>
      </c>
      <c r="C78" s="7" t="s">
        <v>103</v>
      </c>
    </row>
    <row r="79" spans="1:3" x14ac:dyDescent="0.3">
      <c r="A79" s="7" t="s">
        <v>189</v>
      </c>
      <c r="B79" s="7" t="s">
        <v>10</v>
      </c>
      <c r="C79" s="7" t="s">
        <v>254</v>
      </c>
    </row>
    <row r="80" spans="1:3" x14ac:dyDescent="0.3">
      <c r="A80" s="7" t="s">
        <v>43</v>
      </c>
      <c r="B80" s="7" t="s">
        <v>10</v>
      </c>
      <c r="C80" s="7" t="s">
        <v>104</v>
      </c>
    </row>
    <row r="81" spans="1:3" x14ac:dyDescent="0.3">
      <c r="A81" s="7" t="s">
        <v>44</v>
      </c>
      <c r="B81" s="7" t="s">
        <v>11</v>
      </c>
      <c r="C81" s="7" t="s">
        <v>105</v>
      </c>
    </row>
    <row r="82" spans="1:3" x14ac:dyDescent="0.3">
      <c r="A82" s="7" t="s">
        <v>44</v>
      </c>
      <c r="B82" s="7" t="s">
        <v>11</v>
      </c>
      <c r="C82" s="7" t="s">
        <v>106</v>
      </c>
    </row>
    <row r="83" spans="1:3" x14ac:dyDescent="0.3">
      <c r="A83" s="7" t="s">
        <v>44</v>
      </c>
      <c r="B83" s="7" t="s">
        <v>11</v>
      </c>
      <c r="C83" s="7" t="s">
        <v>107</v>
      </c>
    </row>
    <row r="84" spans="1:3" x14ac:dyDescent="0.3">
      <c r="A84" s="7" t="s">
        <v>44</v>
      </c>
      <c r="B84" s="7" t="s">
        <v>10</v>
      </c>
      <c r="C84" s="7" t="s">
        <v>108</v>
      </c>
    </row>
    <row r="85" spans="1:3" x14ac:dyDescent="0.3">
      <c r="A85" s="7" t="s">
        <v>45</v>
      </c>
      <c r="B85" s="7" t="s">
        <v>10</v>
      </c>
      <c r="C85" s="7" t="s">
        <v>109</v>
      </c>
    </row>
    <row r="86" spans="1:3" x14ac:dyDescent="0.3">
      <c r="A86" s="7" t="s">
        <v>184</v>
      </c>
      <c r="B86" s="7" t="s">
        <v>10</v>
      </c>
      <c r="C86" s="7" t="s">
        <v>249</v>
      </c>
    </row>
    <row r="87" spans="1:3" x14ac:dyDescent="0.3">
      <c r="A87" s="7" t="s">
        <v>200</v>
      </c>
      <c r="B87" s="7" t="s">
        <v>10</v>
      </c>
      <c r="C87" s="7" t="s">
        <v>265</v>
      </c>
    </row>
    <row r="88" spans="1:3" x14ac:dyDescent="0.3">
      <c r="A88" s="7" t="s">
        <v>21</v>
      </c>
      <c r="B88" s="7" t="s">
        <v>11</v>
      </c>
      <c r="C88" s="7" t="s">
        <v>110</v>
      </c>
    </row>
    <row r="89" spans="1:3" x14ac:dyDescent="0.3">
      <c r="A89" s="7" t="s">
        <v>207</v>
      </c>
      <c r="B89" s="7" t="s">
        <v>10</v>
      </c>
      <c r="C89" s="7" t="s">
        <v>272</v>
      </c>
    </row>
    <row r="90" spans="1:3" x14ac:dyDescent="0.3">
      <c r="A90" s="7" t="s">
        <v>46</v>
      </c>
      <c r="B90" s="7" t="s">
        <v>11</v>
      </c>
      <c r="C90" s="7" t="s">
        <v>111</v>
      </c>
    </row>
    <row r="91" spans="1:3" x14ac:dyDescent="0.3">
      <c r="A91" s="7" t="s">
        <v>46</v>
      </c>
      <c r="B91" s="7" t="s">
        <v>11</v>
      </c>
      <c r="C91" s="7" t="s">
        <v>112</v>
      </c>
    </row>
    <row r="92" spans="1:3" x14ac:dyDescent="0.3">
      <c r="A92" s="7" t="s">
        <v>46</v>
      </c>
      <c r="B92" s="7" t="s">
        <v>11</v>
      </c>
      <c r="C92" s="7" t="s">
        <v>113</v>
      </c>
    </row>
    <row r="93" spans="1:3" x14ac:dyDescent="0.3">
      <c r="A93" s="7" t="s">
        <v>47</v>
      </c>
      <c r="B93" s="7" t="s">
        <v>10</v>
      </c>
      <c r="C93" s="7" t="s">
        <v>114</v>
      </c>
    </row>
    <row r="94" spans="1:3" x14ac:dyDescent="0.3">
      <c r="A94" s="7" t="s">
        <v>48</v>
      </c>
      <c r="B94" s="7" t="s">
        <v>10</v>
      </c>
      <c r="C94" s="7" t="s">
        <v>115</v>
      </c>
    </row>
    <row r="95" spans="1:3" x14ac:dyDescent="0.3">
      <c r="A95" s="7" t="s">
        <v>48</v>
      </c>
      <c r="B95" s="7" t="s">
        <v>10</v>
      </c>
      <c r="C95" s="7" t="s">
        <v>116</v>
      </c>
    </row>
    <row r="96" spans="1:3" x14ac:dyDescent="0.3">
      <c r="A96" s="7" t="s">
        <v>48</v>
      </c>
      <c r="B96" s="7" t="s">
        <v>10</v>
      </c>
      <c r="C96" s="7" t="s">
        <v>117</v>
      </c>
    </row>
    <row r="97" spans="1:3" x14ac:dyDescent="0.3">
      <c r="A97" s="7" t="s">
        <v>48</v>
      </c>
      <c r="B97" s="7" t="s">
        <v>10</v>
      </c>
      <c r="C97" s="7" t="s">
        <v>118</v>
      </c>
    </row>
    <row r="98" spans="1:3" x14ac:dyDescent="0.3">
      <c r="A98" s="7" t="s">
        <v>48</v>
      </c>
      <c r="B98" s="7" t="s">
        <v>10</v>
      </c>
      <c r="C98" s="7" t="s">
        <v>119</v>
      </c>
    </row>
    <row r="99" spans="1:3" x14ac:dyDescent="0.3">
      <c r="A99" s="7" t="s">
        <v>49</v>
      </c>
      <c r="B99" s="7" t="s">
        <v>11</v>
      </c>
      <c r="C99" s="7" t="s">
        <v>120</v>
      </c>
    </row>
    <row r="100" spans="1:3" x14ac:dyDescent="0.3">
      <c r="A100" s="7" t="s">
        <v>20</v>
      </c>
      <c r="B100" s="7" t="s">
        <v>11</v>
      </c>
      <c r="C100" s="7" t="s">
        <v>121</v>
      </c>
    </row>
    <row r="101" spans="1:3" x14ac:dyDescent="0.3">
      <c r="A101" s="7" t="s">
        <v>50</v>
      </c>
      <c r="B101" s="7" t="s">
        <v>10</v>
      </c>
      <c r="C101" s="7" t="s">
        <v>122</v>
      </c>
    </row>
    <row r="102" spans="1:3" x14ac:dyDescent="0.3">
      <c r="A102" s="7" t="s">
        <v>51</v>
      </c>
      <c r="B102" s="7" t="s">
        <v>11</v>
      </c>
      <c r="C102" s="7" t="s">
        <v>123</v>
      </c>
    </row>
    <row r="103" spans="1:3" x14ac:dyDescent="0.3">
      <c r="A103" s="7" t="s">
        <v>209</v>
      </c>
      <c r="B103" s="7" t="s">
        <v>10</v>
      </c>
      <c r="C103" s="7" t="s">
        <v>274</v>
      </c>
    </row>
    <row r="104" spans="1:3" x14ac:dyDescent="0.3">
      <c r="A104" s="7" t="s">
        <v>209</v>
      </c>
      <c r="B104" s="7" t="s">
        <v>10</v>
      </c>
      <c r="C104" s="7" t="s">
        <v>274</v>
      </c>
    </row>
    <row r="105" spans="1:3" x14ac:dyDescent="0.3">
      <c r="A105" s="7" t="s">
        <v>218</v>
      </c>
      <c r="B105" s="7" t="s">
        <v>11</v>
      </c>
      <c r="C105" s="7" t="s">
        <v>283</v>
      </c>
    </row>
    <row r="106" spans="1:3" x14ac:dyDescent="0.3">
      <c r="A106" s="7" t="s">
        <v>213</v>
      </c>
      <c r="B106" s="7" t="s">
        <v>10</v>
      </c>
      <c r="C106" s="7" t="s">
        <v>278</v>
      </c>
    </row>
    <row r="107" spans="1:3" x14ac:dyDescent="0.3">
      <c r="A107" s="7" t="s">
        <v>224</v>
      </c>
      <c r="B107" s="7" t="s">
        <v>11</v>
      </c>
      <c r="C107" s="7" t="s">
        <v>288</v>
      </c>
    </row>
    <row r="108" spans="1:3" x14ac:dyDescent="0.3">
      <c r="A108" s="7" t="s">
        <v>186</v>
      </c>
      <c r="B108" s="7" t="s">
        <v>10</v>
      </c>
      <c r="C108" s="7" t="s">
        <v>251</v>
      </c>
    </row>
    <row r="109" spans="1:3" x14ac:dyDescent="0.3">
      <c r="A109" s="7" t="s">
        <v>182</v>
      </c>
      <c r="B109" s="7" t="s">
        <v>10</v>
      </c>
      <c r="C109" s="7" t="s">
        <v>247</v>
      </c>
    </row>
    <row r="110" spans="1:3" x14ac:dyDescent="0.3">
      <c r="A110" s="7" t="s">
        <v>171</v>
      </c>
      <c r="B110" s="7" t="s">
        <v>10</v>
      </c>
      <c r="C110" s="7" t="s">
        <v>236</v>
      </c>
    </row>
    <row r="111" spans="1:3" x14ac:dyDescent="0.3">
      <c r="A111" s="7" t="s">
        <v>227</v>
      </c>
      <c r="B111" s="7" t="s">
        <v>11</v>
      </c>
      <c r="C111" s="7" t="s">
        <v>291</v>
      </c>
    </row>
    <row r="112" spans="1:3" x14ac:dyDescent="0.3">
      <c r="A112" s="7" t="s">
        <v>227</v>
      </c>
      <c r="B112" s="7" t="s">
        <v>10</v>
      </c>
      <c r="C112" s="7" t="s">
        <v>294</v>
      </c>
    </row>
    <row r="113" spans="1:3" x14ac:dyDescent="0.3">
      <c r="A113" s="7" t="s">
        <v>52</v>
      </c>
      <c r="B113" s="7" t="s">
        <v>10</v>
      </c>
      <c r="C113" s="7" t="s">
        <v>124</v>
      </c>
    </row>
    <row r="114" spans="1:3" x14ac:dyDescent="0.3">
      <c r="A114" s="7" t="s">
        <v>53</v>
      </c>
      <c r="B114" s="7" t="s">
        <v>11</v>
      </c>
      <c r="C114" s="7" t="s">
        <v>125</v>
      </c>
    </row>
    <row r="115" spans="1:3" x14ac:dyDescent="0.3">
      <c r="A115" s="7" t="s">
        <v>54</v>
      </c>
      <c r="B115" s="7" t="s">
        <v>10</v>
      </c>
      <c r="C115" s="7" t="s">
        <v>126</v>
      </c>
    </row>
    <row r="116" spans="1:3" x14ac:dyDescent="0.3">
      <c r="A116" s="7" t="s">
        <v>55</v>
      </c>
      <c r="B116" s="7" t="s">
        <v>11</v>
      </c>
      <c r="C116" s="7" t="s">
        <v>127</v>
      </c>
    </row>
    <row r="117" spans="1:3" x14ac:dyDescent="0.3">
      <c r="A117" s="7" t="s">
        <v>56</v>
      </c>
      <c r="B117" s="7" t="s">
        <v>10</v>
      </c>
      <c r="C117" s="7" t="s">
        <v>128</v>
      </c>
    </row>
    <row r="118" spans="1:3" x14ac:dyDescent="0.3">
      <c r="A118" s="7" t="s">
        <v>166</v>
      </c>
      <c r="B118" s="7" t="s">
        <v>10</v>
      </c>
      <c r="C118" s="7" t="s">
        <v>231</v>
      </c>
    </row>
    <row r="119" spans="1:3" x14ac:dyDescent="0.3">
      <c r="A119" s="7" t="s">
        <v>196</v>
      </c>
      <c r="B119" s="7" t="s">
        <v>10</v>
      </c>
      <c r="C119" s="7" t="s">
        <v>261</v>
      </c>
    </row>
    <row r="120" spans="1:3" x14ac:dyDescent="0.3">
      <c r="A120" s="7" t="s">
        <v>57</v>
      </c>
      <c r="B120" s="7" t="s">
        <v>10</v>
      </c>
      <c r="C120" s="7" t="s">
        <v>129</v>
      </c>
    </row>
    <row r="121" spans="1:3" x14ac:dyDescent="0.3">
      <c r="A121" s="7" t="s">
        <v>181</v>
      </c>
      <c r="B121" s="7" t="s">
        <v>10</v>
      </c>
      <c r="C121" s="7" t="s">
        <v>246</v>
      </c>
    </row>
    <row r="122" spans="1:3" x14ac:dyDescent="0.3">
      <c r="A122" s="7" t="s">
        <v>58</v>
      </c>
      <c r="B122" s="7" t="s">
        <v>11</v>
      </c>
      <c r="C122" s="7" t="s">
        <v>130</v>
      </c>
    </row>
    <row r="123" spans="1:3" x14ac:dyDescent="0.3">
      <c r="A123" s="7" t="s">
        <v>17</v>
      </c>
      <c r="B123" s="7" t="s">
        <v>10</v>
      </c>
      <c r="C123" s="7" t="s">
        <v>65</v>
      </c>
    </row>
    <row r="124" spans="1:3" x14ac:dyDescent="0.3">
      <c r="A124" s="7" t="s">
        <v>15</v>
      </c>
      <c r="B124" s="7" t="s">
        <v>11</v>
      </c>
      <c r="C124" s="7" t="s">
        <v>131</v>
      </c>
    </row>
    <row r="125" spans="1:3" x14ac:dyDescent="0.3">
      <c r="A125" s="7" t="s">
        <v>15</v>
      </c>
      <c r="B125" s="7" t="s">
        <v>10</v>
      </c>
      <c r="C125" s="7" t="s">
        <v>132</v>
      </c>
    </row>
    <row r="126" spans="1:3" x14ac:dyDescent="0.3">
      <c r="A126" s="7" t="s">
        <v>212</v>
      </c>
      <c r="B126" s="7" t="s">
        <v>10</v>
      </c>
      <c r="C126" s="7" t="s">
        <v>277</v>
      </c>
    </row>
    <row r="127" spans="1:3" x14ac:dyDescent="0.3">
      <c r="A127" s="7" t="s">
        <v>229</v>
      </c>
      <c r="B127" s="7" t="s">
        <v>10</v>
      </c>
      <c r="C127" s="7" t="s">
        <v>293</v>
      </c>
    </row>
    <row r="128" spans="1:3" x14ac:dyDescent="0.3">
      <c r="A128" s="7" t="s">
        <v>205</v>
      </c>
      <c r="B128" s="7" t="s">
        <v>10</v>
      </c>
      <c r="C128" s="7" t="s">
        <v>270</v>
      </c>
    </row>
    <row r="129" spans="1:3" x14ac:dyDescent="0.3">
      <c r="A129" s="7" t="s">
        <v>179</v>
      </c>
      <c r="B129" s="7" t="s">
        <v>10</v>
      </c>
      <c r="C129" s="7" t="s">
        <v>244</v>
      </c>
    </row>
    <row r="130" spans="1:3" x14ac:dyDescent="0.3">
      <c r="A130" s="7" t="s">
        <v>197</v>
      </c>
      <c r="B130" s="7" t="s">
        <v>11</v>
      </c>
      <c r="C130" s="7" t="s">
        <v>262</v>
      </c>
    </row>
    <row r="131" spans="1:3" x14ac:dyDescent="0.3">
      <c r="A131" s="7" t="s">
        <v>191</v>
      </c>
      <c r="B131" s="7" t="s">
        <v>10</v>
      </c>
      <c r="C131" s="7" t="s">
        <v>256</v>
      </c>
    </row>
    <row r="132" spans="1:3" x14ac:dyDescent="0.3">
      <c r="A132" s="7" t="s">
        <v>226</v>
      </c>
      <c r="B132" s="7" t="s">
        <v>10</v>
      </c>
      <c r="C132" s="7" t="s">
        <v>290</v>
      </c>
    </row>
    <row r="133" spans="1:3" x14ac:dyDescent="0.3">
      <c r="A133" s="7" t="s">
        <v>214</v>
      </c>
      <c r="B133" s="7" t="s">
        <v>10</v>
      </c>
      <c r="C133" s="7" t="s">
        <v>279</v>
      </c>
    </row>
    <row r="134" spans="1:3" x14ac:dyDescent="0.3">
      <c r="A134" s="7" t="s">
        <v>174</v>
      </c>
      <c r="B134" s="7" t="s">
        <v>10</v>
      </c>
      <c r="C134" s="7" t="s">
        <v>239</v>
      </c>
    </row>
    <row r="135" spans="1:3" x14ac:dyDescent="0.3">
      <c r="A135" s="7" t="s">
        <v>59</v>
      </c>
      <c r="B135" s="7" t="s">
        <v>10</v>
      </c>
      <c r="C135" s="7" t="s">
        <v>133</v>
      </c>
    </row>
    <row r="136" spans="1:3" x14ac:dyDescent="0.3">
      <c r="A136" s="7" t="s">
        <v>59</v>
      </c>
      <c r="B136" s="7" t="s">
        <v>11</v>
      </c>
      <c r="C136" s="7" t="s">
        <v>134</v>
      </c>
    </row>
    <row r="137" spans="1:3" x14ac:dyDescent="0.3">
      <c r="A137" s="7" t="s">
        <v>60</v>
      </c>
      <c r="B137" s="7" t="s">
        <v>10</v>
      </c>
      <c r="C137" s="7" t="s">
        <v>135</v>
      </c>
    </row>
    <row r="138" spans="1:3" x14ac:dyDescent="0.3">
      <c r="A138" s="7" t="s">
        <v>61</v>
      </c>
      <c r="B138" s="7" t="s">
        <v>10</v>
      </c>
      <c r="C138" s="7" t="s">
        <v>136</v>
      </c>
    </row>
    <row r="139" spans="1:3" x14ac:dyDescent="0.3">
      <c r="A139" s="7" t="s">
        <v>198</v>
      </c>
      <c r="B139" s="7" t="s">
        <v>10</v>
      </c>
      <c r="C139" s="7" t="s">
        <v>263</v>
      </c>
    </row>
    <row r="140" spans="1:3" x14ac:dyDescent="0.3">
      <c r="A140" s="7" t="s">
        <v>137</v>
      </c>
      <c r="B140" s="7" t="s">
        <v>11</v>
      </c>
      <c r="C140" s="7" t="s">
        <v>150</v>
      </c>
    </row>
    <row r="141" spans="1:3" x14ac:dyDescent="0.3">
      <c r="A141" s="7" t="s">
        <v>168</v>
      </c>
      <c r="B141" s="7" t="s">
        <v>10</v>
      </c>
      <c r="C141" s="7" t="s">
        <v>233</v>
      </c>
    </row>
    <row r="142" spans="1:3" x14ac:dyDescent="0.3">
      <c r="A142" s="7" t="s">
        <v>138</v>
      </c>
      <c r="B142" s="7" t="s">
        <v>10</v>
      </c>
      <c r="C142" s="7" t="s">
        <v>151</v>
      </c>
    </row>
    <row r="143" spans="1:3" x14ac:dyDescent="0.3">
      <c r="A143" s="7" t="s">
        <v>139</v>
      </c>
      <c r="B143" s="7" t="s">
        <v>10</v>
      </c>
      <c r="C143" s="7" t="s">
        <v>152</v>
      </c>
    </row>
    <row r="144" spans="1:3" x14ac:dyDescent="0.3">
      <c r="A144" s="7" t="s">
        <v>16</v>
      </c>
      <c r="B144" s="7" t="s">
        <v>11</v>
      </c>
      <c r="C144" s="7" t="s">
        <v>153</v>
      </c>
    </row>
    <row r="145" spans="1:3" x14ac:dyDescent="0.3">
      <c r="A145" s="7" t="s">
        <v>16</v>
      </c>
      <c r="B145" s="7" t="s">
        <v>11</v>
      </c>
      <c r="C145" s="7" t="s">
        <v>154</v>
      </c>
    </row>
    <row r="146" spans="1:3" x14ac:dyDescent="0.3">
      <c r="A146" s="7" t="s">
        <v>140</v>
      </c>
      <c r="B146" s="7" t="s">
        <v>10</v>
      </c>
      <c r="C146" s="7" t="s">
        <v>155</v>
      </c>
    </row>
    <row r="147" spans="1:3" x14ac:dyDescent="0.3">
      <c r="A147" s="7" t="s">
        <v>177</v>
      </c>
      <c r="B147" s="7" t="s">
        <v>10</v>
      </c>
      <c r="C147" s="7" t="s">
        <v>242</v>
      </c>
    </row>
    <row r="148" spans="1:3" x14ac:dyDescent="0.3">
      <c r="A148" s="7" t="s">
        <v>141</v>
      </c>
      <c r="B148" s="7" t="s">
        <v>11</v>
      </c>
      <c r="C148" s="7" t="s">
        <v>156</v>
      </c>
    </row>
    <row r="149" spans="1:3" x14ac:dyDescent="0.3">
      <c r="A149" s="7" t="s">
        <v>142</v>
      </c>
      <c r="B149" s="7" t="s">
        <v>11</v>
      </c>
      <c r="C149" s="7" t="s">
        <v>157</v>
      </c>
    </row>
    <row r="150" spans="1:3" x14ac:dyDescent="0.3">
      <c r="A150" s="7" t="s">
        <v>216</v>
      </c>
      <c r="B150" s="7" t="s">
        <v>10</v>
      </c>
      <c r="C150" s="7" t="s">
        <v>281</v>
      </c>
    </row>
    <row r="151" spans="1:3" x14ac:dyDescent="0.3">
      <c r="A151" s="7" t="s">
        <v>192</v>
      </c>
      <c r="B151" s="7" t="s">
        <v>10</v>
      </c>
      <c r="C151" s="7" t="s">
        <v>257</v>
      </c>
    </row>
    <row r="152" spans="1:3" x14ac:dyDescent="0.3">
      <c r="A152" s="7" t="s">
        <v>208</v>
      </c>
      <c r="B152" s="7" t="s">
        <v>10</v>
      </c>
      <c r="C152" s="7" t="s">
        <v>273</v>
      </c>
    </row>
    <row r="153" spans="1:3" x14ac:dyDescent="0.3">
      <c r="A153" s="7" t="s">
        <v>176</v>
      </c>
      <c r="B153" s="7" t="s">
        <v>10</v>
      </c>
      <c r="C153" s="7" t="s">
        <v>241</v>
      </c>
    </row>
    <row r="154" spans="1:3" x14ac:dyDescent="0.3">
      <c r="A154" s="7" t="s">
        <v>143</v>
      </c>
      <c r="B154" s="7" t="s">
        <v>10</v>
      </c>
      <c r="C154" s="7" t="s">
        <v>158</v>
      </c>
    </row>
    <row r="155" spans="1:3" x14ac:dyDescent="0.3">
      <c r="A155" s="7" t="s">
        <v>144</v>
      </c>
      <c r="B155" s="7" t="s">
        <v>10</v>
      </c>
      <c r="C155" s="7" t="s">
        <v>159</v>
      </c>
    </row>
    <row r="156" spans="1:3" x14ac:dyDescent="0.3">
      <c r="A156" s="7" t="s">
        <v>173</v>
      </c>
      <c r="B156" s="7" t="s">
        <v>10</v>
      </c>
      <c r="C156" s="7" t="s">
        <v>238</v>
      </c>
    </row>
    <row r="157" spans="1:3" x14ac:dyDescent="0.3">
      <c r="A157" s="7" t="s">
        <v>201</v>
      </c>
      <c r="B157" s="7" t="s">
        <v>10</v>
      </c>
      <c r="C157" s="7" t="s">
        <v>266</v>
      </c>
    </row>
    <row r="158" spans="1:3" x14ac:dyDescent="0.3">
      <c r="A158" s="7" t="s">
        <v>225</v>
      </c>
      <c r="B158" s="7" t="s">
        <v>11</v>
      </c>
      <c r="C158" s="7" t="s">
        <v>289</v>
      </c>
    </row>
    <row r="159" spans="1:3" x14ac:dyDescent="0.3">
      <c r="A159" s="7" t="s">
        <v>188</v>
      </c>
      <c r="B159" s="7" t="s">
        <v>10</v>
      </c>
      <c r="C159" s="7" t="s">
        <v>253</v>
      </c>
    </row>
    <row r="160" spans="1:3" x14ac:dyDescent="0.3">
      <c r="A160" s="7" t="s">
        <v>145</v>
      </c>
      <c r="B160" s="7" t="s">
        <v>11</v>
      </c>
      <c r="C160" s="7" t="s">
        <v>160</v>
      </c>
    </row>
    <row r="161" spans="1:3" x14ac:dyDescent="0.3">
      <c r="A161" s="7" t="s">
        <v>146</v>
      </c>
      <c r="B161" s="7" t="s">
        <v>11</v>
      </c>
      <c r="C161" s="7" t="s">
        <v>161</v>
      </c>
    </row>
    <row r="162" spans="1:3" x14ac:dyDescent="0.3">
      <c r="A162" s="7" t="s">
        <v>204</v>
      </c>
      <c r="B162" s="7" t="s">
        <v>10</v>
      </c>
      <c r="C162" s="7" t="s">
        <v>269</v>
      </c>
    </row>
    <row r="163" spans="1:3" x14ac:dyDescent="0.3">
      <c r="A163" s="7" t="s">
        <v>172</v>
      </c>
      <c r="B163" s="7" t="s">
        <v>11</v>
      </c>
      <c r="C163" s="7" t="s">
        <v>237</v>
      </c>
    </row>
    <row r="164" spans="1:3" x14ac:dyDescent="0.3">
      <c r="A164" s="7" t="s">
        <v>147</v>
      </c>
      <c r="B164" s="7" t="s">
        <v>10</v>
      </c>
      <c r="C164" s="7" t="s">
        <v>162</v>
      </c>
    </row>
    <row r="165" spans="1:3" x14ac:dyDescent="0.3">
      <c r="A165" s="7" t="s">
        <v>220</v>
      </c>
      <c r="B165" s="7" t="s">
        <v>11</v>
      </c>
      <c r="C165" s="7" t="s">
        <v>284</v>
      </c>
    </row>
    <row r="166" spans="1:3" x14ac:dyDescent="0.3">
      <c r="A166" s="7" t="s">
        <v>148</v>
      </c>
      <c r="B166" s="7" t="s">
        <v>11</v>
      </c>
      <c r="C166" s="7" t="s">
        <v>163</v>
      </c>
    </row>
    <row r="167" spans="1:3" x14ac:dyDescent="0.3">
      <c r="A167" s="7" t="s">
        <v>148</v>
      </c>
      <c r="B167" s="7" t="s">
        <v>11</v>
      </c>
      <c r="C167" s="7" t="s">
        <v>163</v>
      </c>
    </row>
    <row r="168" spans="1:3" x14ac:dyDescent="0.3">
      <c r="A168" s="7" t="s">
        <v>165</v>
      </c>
      <c r="B168" s="7" t="s">
        <v>10</v>
      </c>
      <c r="C168" s="7" t="s">
        <v>230</v>
      </c>
    </row>
    <row r="169" spans="1:3" x14ac:dyDescent="0.3">
      <c r="A169" s="7" t="s">
        <v>175</v>
      </c>
      <c r="B169" s="7" t="s">
        <v>10</v>
      </c>
      <c r="C169" s="7" t="s">
        <v>240</v>
      </c>
    </row>
    <row r="170" spans="1:3" x14ac:dyDescent="0.3">
      <c r="A170" s="7" t="s">
        <v>149</v>
      </c>
      <c r="B170" s="7" t="s">
        <v>10</v>
      </c>
      <c r="C170" s="7" t="s">
        <v>164</v>
      </c>
    </row>
  </sheetData>
  <autoFilter ref="A10:C170" xr:uid="{DA26A49A-0F7A-42FD-BEAB-3D1A8FA7532E}"/>
  <sortState xmlns:xlrd2="http://schemas.microsoft.com/office/spreadsheetml/2017/richdata2" ref="A11:G170">
    <sortCondition ref="A11:A170"/>
  </sortState>
  <phoneticPr fontId="2" type="noConversion"/>
  <conditionalFormatting sqref="A11:G170">
    <cfRule type="cellIs" dxfId="0" priority="1" operator="equal">
      <formula>"NULL"</formula>
    </cfRule>
  </conditionalFormatting>
  <pageMargins left="0.70866141732283472" right="0.70866141732283472" top="0.78740157480314965" bottom="0.78740157480314965" header="0.31496062992125984" footer="0.31496062992125984"/>
  <pageSetup paperSize="9" scale="4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Photovoltaikanlagen</vt:lpstr>
      <vt:lpstr>Photovoltaikanlagen!Druckbereich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Zehrer Verena</dc:creator>
  <cp:lastModifiedBy>Zehrer Verena</cp:lastModifiedBy>
  <cp:lastPrinted>2023-03-23T13:21:25Z</cp:lastPrinted>
  <dcterms:created xsi:type="dcterms:W3CDTF">2022-12-29T15:54:18Z</dcterms:created>
  <dcterms:modified xsi:type="dcterms:W3CDTF">2025-03-10T13:15:54Z</dcterms:modified>
</cp:coreProperties>
</file>