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Ausschreibungen Photovoltaik\"/>
    </mc:Choice>
  </mc:AlternateContent>
  <xr:revisionPtr revIDLastSave="0" documentId="13_ncr:1_{C68F2943-BC00-49E9-901E-A5B2C542F74B}" xr6:coauthVersionLast="47" xr6:coauthVersionMax="47" xr10:uidLastSave="{00000000-0000-0000-0000-000000000000}"/>
  <bookViews>
    <workbookView xWindow="-120" yWindow="-120" windowWidth="29040" windowHeight="17520" xr2:uid="{ED668986-8305-407F-9AA8-022F99080EE6}"/>
  </bookViews>
  <sheets>
    <sheet name="Photovoltaikanlagen" sheetId="1" r:id="rId1"/>
  </sheets>
  <definedNames>
    <definedName name="_xlnm._FilterDatabase" localSheetId="0" hidden="1">Photovoltaikanlagen!$A$10:$C$68</definedName>
    <definedName name="_xlnm.Print_Area" localSheetId="0">Photovoltaikanlagen!$A$1:$D$68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<sst xmlns="http://schemas.openxmlformats.org/spreadsheetml/2006/main" count="136" uniqueCount="86">
  <si>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</si>
  <si>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</si>
  <si>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</si>
  <si>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</si>
  <si>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</si>
  <si>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</si>
  <si>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</si>
  <si>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</si>
  <si>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</si>
  <si>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Postadresse</t>
  </si>
  <si>
    <t>Grundstück</t>
  </si>
  <si>
    <t>Anlagen Standort</t>
  </si>
  <si>
    <t>Adressart</t>
  </si>
  <si>
    <t>Berger und Hörmann Photovoltaik GmbH</t>
  </si>
  <si>
    <t>176.045 kWpeak</t>
  </si>
  <si>
    <t>174.200 kWpeak</t>
  </si>
  <si>
    <t>5,98 Cent/kWh</t>
  </si>
  <si>
    <t>7,29 Cent/kWh</t>
  </si>
  <si>
    <t>6,91 Cent/kWh</t>
  </si>
  <si>
    <t>LIVO GmbH</t>
  </si>
  <si>
    <t>HYPO-IMPULS Immobilien GmbH</t>
  </si>
  <si>
    <t>Lohninger Liegenschaften OG</t>
  </si>
  <si>
    <t>LIVO Energie GmbH</t>
  </si>
  <si>
    <t>WindPV Operation GmbH</t>
  </si>
  <si>
    <t>BE Energy GmbH</t>
  </si>
  <si>
    <t>EREMA Engineering Recycling Maschinen und Anlagen Gesellschaft m.b.H.</t>
  </si>
  <si>
    <t>HelioVolt GmbH</t>
  </si>
  <si>
    <t>IPE Energietechnik GmbH</t>
  </si>
  <si>
    <t>CCE Österreich GmbH</t>
  </si>
  <si>
    <t>BUILD! Electronics GmbH</t>
  </si>
  <si>
    <t>Hagl GesmbH</t>
  </si>
  <si>
    <t>BUILD! PV GmbH</t>
  </si>
  <si>
    <t>BUILD! Bau und Projektentwicklung GmbH</t>
  </si>
  <si>
    <t>TPA Windkraft GmbH</t>
  </si>
  <si>
    <t>KELAG-Kärntner Elektrizitäts- Aktiengesellschaft</t>
  </si>
  <si>
    <t>OMV Green Energy GmbH</t>
  </si>
  <si>
    <t>Unser Kraftwerk UK-Naturstrom GmbH</t>
  </si>
  <si>
    <t>Sonnenfeld Neuhofen FlexCo</t>
  </si>
  <si>
    <t>32016 - Neusiedl am See/7765, 32016 - Neusiedl am See/7766, 32016 - Neusiedl am See/7767, 32016 - Neusiedl am See/7768, 32016 - Neusiedl am See/7769, 32016 - Neusiedl am See/7770, 32016 - Neusiedl am See/7771, 32016 - Neusiedl am See/7772, 32016 - Neusiedl am See/7773, 32016 - Neusiedl am See/7774, 32016 - Neusiedl am See/7780, 32016 - Neusiedl am See/7781, 32016 - Neusiedl am See/7782, 32016 - Neusiedl am See/7783, 32016 - Neusiedl am See/7784, 32016 - Neusiedl am See/7785</t>
  </si>
  <si>
    <t>32007 - Gattendorf/1088, 32007 - Gattendorf/1089, 32007 - Gattendorf/1090, 32007 - Gattendorf/1091</t>
  </si>
  <si>
    <t>32026 - Weiden am See/6030, 32026 - Weiden am See/6032, 32026 - Weiden am See/6177, 32026 - Weiden am See/6178, 32026 - Weiden am See/6179, 32026 - Weiden am See/6180, 32026 - Weiden am See/6181, 32026 - Weiden am See/6182, 32026 - Weiden am See/6183, 32026 - Weiden am See/6184, 32026 - Weiden am See/6185, 32026 - Weiden am See/6196, 32026 - Weiden am See/6197, 32026 - Weiden am See/6198, 32026 - Weiden am See/6199, 32026 - Weiden am See/6200, 32026 - Weiden am See/6201, 32026 - Weiden am See/6202, 32026 - Weiden am See/6203, 32026 - Weiden am See/6204, 32026 - Weiden am See/6205, 32026 - Weiden am See/6206, 32026 - Weiden am See/6207, 32026 - Weiden am See/6208, 32026 - Weiden am See/6209, 32026 - Weiden am See/6210, 32026 - Weiden am See/6211, 32026 - Weiden am See/6212, 32026 - Weiden am See/6213, 32026 - Weiden am See/6214</t>
  </si>
  <si>
    <t>45313 - Ansfelden/2729/1, 45313 - Ansfelden/2728/1</t>
  </si>
  <si>
    <t>32016 - Neusiedl am See/7685, 32026 - Weiden am See/5853, 32026 - Weiden am See/5854, 32026 - Weiden am See/5920, 32026 - Weiden am See/5921, 32026 - Weiden am See/5922, 32026 - Weiden am See/5923, 32026 - Weiden am See/5924, 32026 - Weiden am See/5925, 32026 - Weiden am See/5926, 32026 - Weiden am See/5927, 32026 - Weiden am See/5928, 32026 - Weiden am See/5929, 32026 - Weiden am See/5930, 32026 - Weiden am See/5980, 32026 - Weiden am See/5981, 32026 - Weiden am See/5982, 32026 - Weiden am See/5983, 32026 - Weiden am See/5984, 32026 - Weiden am See/5985, 32026 - Weiden am See/5986, 32026 - Weiden am See/5987, 32026 - Weiden am See/5988, 32026 - Weiden am See/5989, 32026 - Weiden am See/6030, 32026 - Weiden am See/6032, 32016 - Neusiedl am See/7684</t>
  </si>
  <si>
    <t>32016 - Neusiedl am See/7666, 32016 - Neusiedl am See/7667, 32016 - Neusiedl am See/7668, 32016 - Neusiedl am See/7669, 32016 - Neusiedl am See/7670, 32016 - Neusiedl am See/7671, 32016 - Neusiedl am See/7672, 32016 - Neusiedl am See/7673, 32016 - Neusiedl am See/7674, 32016 - Neusiedl am See/7675, 32016 - Neusiedl am See/7676, 32016 - Neusiedl am See/7677, 32016 - Neusiedl am See/7678</t>
  </si>
  <si>
    <t>3003 - Amstetten/1843/10</t>
  </si>
  <si>
    <t>3003 - Amstetten/1843/8</t>
  </si>
  <si>
    <t>72308 - Feldkirchen/286/4</t>
  </si>
  <si>
    <t>12042 - Rastenfeld/371</t>
  </si>
  <si>
    <t>19630 - Wörth/11/4</t>
  </si>
  <si>
    <t>19630 - Wörth/19</t>
  </si>
  <si>
    <t>19630 - Wörth/18</t>
  </si>
  <si>
    <t>19630 - Wörth/47/1</t>
  </si>
  <si>
    <t>19630 - Wörth/46/1</t>
  </si>
  <si>
    <t>19630 - Wörth/13/1</t>
  </si>
  <si>
    <t>19630 - Wörth/11/1</t>
  </si>
  <si>
    <t>6126 - St. Ulrich/1210, 6126 - St. Ulrich/1200, 6126 - St. Ulrich/1199, 6126 - St. Ulrich/1198, 6126 - St. Ulrich/1197, 6126 - St. Ulrich/1181, 6126 - St. Ulrich/1182, 6126 - St. Ulrich/1195, 6126 - St. Ulrich/1194, 6126 - St. Ulrich/1193</t>
  </si>
  <si>
    <t>77241 - St. Andrä/332/1</t>
  </si>
  <si>
    <t>11008 - Leobendorf/988/1</t>
  </si>
  <si>
    <t>6117 - Neusiedl an der Zaya/776/2</t>
  </si>
  <si>
    <t>65032 - Thalheim/519/1, 65032 - Thalheim/523</t>
  </si>
  <si>
    <t>43207 - Hofstetten/1752, 43207 - Hofstetten/1753, 43207 - Hofstetten/1754</t>
  </si>
  <si>
    <t>51227 - Radlach/164/1, 51227 - Radlach/140</t>
  </si>
  <si>
    <t>46139 - Neuhofen im Innkreis/49/1, 46139 - Neuhofen im Innkreis/48/2</t>
  </si>
  <si>
    <t>Elisabeth Gruber</t>
  </si>
  <si>
    <t>Stefan Hammer</t>
  </si>
  <si>
    <t>Ingo Lukas</t>
  </si>
  <si>
    <t>Bettina Fürnsinn</t>
  </si>
  <si>
    <t>Christian Wurm</t>
  </si>
  <si>
    <t>Ilse Hagl</t>
  </si>
  <si>
    <t>Manfred Fruhauf</t>
  </si>
  <si>
    <t>Josef Allerstorfer</t>
  </si>
  <si>
    <t>Matthias Herk</t>
  </si>
  <si>
    <t xml:space="preserve">8961, ST, Kleinsölk, Sölkdörfl, 16, </t>
  </si>
  <si>
    <t xml:space="preserve">6793, VO, Gaschurn, Gandadaura, 30a, </t>
  </si>
  <si>
    <t xml:space="preserve">4490, OO, Rohrbach, Wolferner Straße, 17e, </t>
  </si>
  <si>
    <t xml:space="preserve">3913, NO, Großweißenbach, Großweißenbach, 121, </t>
  </si>
  <si>
    <t xml:space="preserve">4490, OO, Rohrbach, Im Binderlandl, 1, </t>
  </si>
  <si>
    <t>20182 - Staasdorf/116</t>
  </si>
  <si>
    <t xml:space="preserve">3041, NO, Habersdorf, Am Platz, 4, </t>
  </si>
  <si>
    <t xml:space="preserve">4101, OO, Feldkirchen an der Donau, Bergheimer Straße, 5, </t>
  </si>
  <si>
    <t xml:space="preserve">5121, OO, Ostermiething, Gewerbegebiet, 16, </t>
  </si>
  <si>
    <t xml:space="preserve">4111, OO, Walding, Kaufpark, 2, </t>
  </si>
  <si>
    <t xml:space="preserve">4870, OO, Reichenthalheim, Reichenthalheim, 18, </t>
  </si>
  <si>
    <t>40321 - Ostermiething/1382/1</t>
  </si>
  <si>
    <t>32016 - Neusiedl am See/7686, 32016 - Neusiedl am See/7687, 32016 - Neusiedl am See/7688</t>
  </si>
  <si>
    <t>32016 - Neusiedl am See/7652, 32016 - Neusiedl am See/7653, 32016 - Neusiedl am See/7654/1, 32016 - Neusiedl am See/7654/2, 32016 - Neusiedl am See/7655, 32016 - Neusiedl am See/7656, 32016 - Neusiedl am See/7657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</si>
</sst>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58595B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2" fontId="0" fillId="0" borderId="0" xfId="0" applyNumberFormat="1" applyAlignment="1">
      <alignment horizontal="left"/>
    </xf>
    <xf numFmtId="0" fontId="0" fillId="0" borderId="1" xfId="0" applyBorder="1"/>
    <xf numFmtId="3" fontId="3" fillId="0" borderId="0" xfId="0" applyNumberFormat="1" applyFont="1"/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68"/>
  <sheetViews>
    <sheetView showGridLines="0" tabSelected="1" workbookViewId="0">
      <selection activeCell="F29" sqref="F29"/>
    </sheetView>
  </sheetViews>
  <sheetFormatPr baseColWidth="10" defaultRowHeight="15" x14ac:dyDescent="0.25"/>
  <cols>
    <col min="1" max="1" width="50.5703125" customWidth="1"/>
    <col min="2" max="2" width="19.85546875" style="4" customWidth="1"/>
    <col min="3" max="3" width="87.5703125" style="4" customWidth="1"/>
  </cols>
  <sheetData>
    <row r="1" spans="1:7" x14ac:dyDescent="0.25">
      <c r="A1" s="1" t="s">
        <v>0</v>
      </c>
      <c r="B1" s="2" t="s">
        <v>8</v>
      </c>
    </row>
    <row r="2" spans="1:7" x14ac:dyDescent="0.25">
      <c r="A2" t="s">
        <v>1</v>
      </c>
      <c r="B2" s="3">
        <v>45937</v>
      </c>
    </row>
    <row r="3" spans="1:7" x14ac:dyDescent="0.25">
      <c r="A3" t="s">
        <v>2</v>
      </c>
      <c r="B3" s="3" t="s">
        <v>14</v>
      </c>
    </row>
    <row r="4" spans="1:7" ht="15.75" x14ac:dyDescent="0.25">
      <c r="A4" t="s">
        <v>3</v>
      </c>
      <c r="B4" s="4" t="s">
        <v>15</v>
      </c>
      <c r="E4" s="8"/>
    </row>
    <row r="6" spans="1:7" x14ac:dyDescent="0.25">
      <c r="A6" t="s">
        <v>5</v>
      </c>
      <c r="B6" s="6" t="s">
        <v>16</v>
      </c>
    </row>
    <row r="7" spans="1:7" x14ac:dyDescent="0.25">
      <c r="A7" t="s">
        <v>6</v>
      </c>
      <c r="B7" s="4" t="s">
        <v>17</v>
      </c>
    </row>
    <row r="8" spans="1:7" x14ac:dyDescent="0.25">
      <c r="A8" t="s">
        <v>7</v>
      </c>
      <c r="B8" s="6" t="s">
        <v>18</v>
      </c>
    </row>
    <row r="10" spans="1:7" x14ac:dyDescent="0.25">
      <c r="A10" s="5" t="s">
        <v>4</v>
      </c>
      <c r="B10" s="5" t="s">
        <v>12</v>
      </c>
      <c r="C10" s="5" t="s">
        <v>11</v>
      </c>
      <c r="F10" s="1"/>
      <c r="G10" s="1"/>
    </row>
    <row r="11" spans="1:7" x14ac:dyDescent="0.25">
      <c r="A11" s="7" t="s">
        <v>24</v>
      </c>
      <c r="B11" s="7" t="s">
        <v>10</v>
      </c>
      <c r="C11" s="7" t="s">
        <v>39</v>
      </c>
    </row>
    <row r="12" spans="1:7" x14ac:dyDescent="0.25">
      <c r="A12" s="7" t="s">
        <v>13</v>
      </c>
      <c r="B12" s="7" t="s">
        <v>10</v>
      </c>
      <c r="C12" s="7" t="s">
        <v>60</v>
      </c>
    </row>
    <row r="13" spans="1:7" x14ac:dyDescent="0.25">
      <c r="A13" s="7" t="s">
        <v>13</v>
      </c>
      <c r="B13" s="7" t="s">
        <v>10</v>
      </c>
      <c r="C13" s="7" t="s">
        <v>61</v>
      </c>
    </row>
    <row r="14" spans="1:7" x14ac:dyDescent="0.25">
      <c r="A14" s="7" t="s">
        <v>66</v>
      </c>
      <c r="B14" s="7" t="s">
        <v>9</v>
      </c>
      <c r="C14" s="7" t="s">
        <v>75</v>
      </c>
    </row>
    <row r="15" spans="1:7" x14ac:dyDescent="0.25">
      <c r="A15" s="7" t="s">
        <v>32</v>
      </c>
      <c r="B15" s="7" t="s">
        <v>10</v>
      </c>
      <c r="C15" s="7" t="s">
        <v>52</v>
      </c>
    </row>
    <row r="16" spans="1:7" x14ac:dyDescent="0.25">
      <c r="A16" s="7" t="s">
        <v>29</v>
      </c>
      <c r="B16" s="7" t="s">
        <v>10</v>
      </c>
      <c r="C16" s="7" t="s">
        <v>48</v>
      </c>
    </row>
    <row r="17" spans="1:3" x14ac:dyDescent="0.25">
      <c r="A17" s="7" t="s">
        <v>29</v>
      </c>
      <c r="B17" s="7" t="s">
        <v>10</v>
      </c>
      <c r="C17" s="7" t="s">
        <v>51</v>
      </c>
    </row>
    <row r="18" spans="1:3" x14ac:dyDescent="0.25">
      <c r="A18" s="7" t="s">
        <v>31</v>
      </c>
      <c r="B18" s="7" t="s">
        <v>10</v>
      </c>
      <c r="C18" s="7" t="s">
        <v>50</v>
      </c>
    </row>
    <row r="19" spans="1:3" x14ac:dyDescent="0.25">
      <c r="A19" s="7" t="s">
        <v>31</v>
      </c>
      <c r="B19" s="7" t="s">
        <v>10</v>
      </c>
      <c r="C19" s="7" t="s">
        <v>53</v>
      </c>
    </row>
    <row r="20" spans="1:3" x14ac:dyDescent="0.25">
      <c r="A20" s="7" t="s">
        <v>28</v>
      </c>
      <c r="B20" s="7" t="s">
        <v>10</v>
      </c>
      <c r="C20" s="7" t="s">
        <v>47</v>
      </c>
    </row>
    <row r="21" spans="1:3" x14ac:dyDescent="0.25">
      <c r="A21" s="7" t="s">
        <v>67</v>
      </c>
      <c r="B21" s="7" t="s">
        <v>9</v>
      </c>
      <c r="C21" s="7" t="s">
        <v>76</v>
      </c>
    </row>
    <row r="22" spans="1:3" x14ac:dyDescent="0.25">
      <c r="A22" s="7" t="s">
        <v>63</v>
      </c>
      <c r="B22" s="7" t="s">
        <v>9</v>
      </c>
      <c r="C22" s="7" t="s">
        <v>72</v>
      </c>
    </row>
    <row r="23" spans="1:3" x14ac:dyDescent="0.25">
      <c r="A23" s="7" t="s">
        <v>25</v>
      </c>
      <c r="B23" s="7" t="s">
        <v>10</v>
      </c>
      <c r="C23" s="7" t="s">
        <v>41</v>
      </c>
    </row>
    <row r="24" spans="1:3" x14ac:dyDescent="0.25">
      <c r="A24" s="7" t="s">
        <v>30</v>
      </c>
      <c r="B24" s="7" t="s">
        <v>10</v>
      </c>
      <c r="C24" s="7" t="s">
        <v>49</v>
      </c>
    </row>
    <row r="25" spans="1:3" x14ac:dyDescent="0.25">
      <c r="A25" s="7" t="s">
        <v>30</v>
      </c>
      <c r="B25" s="7" t="s">
        <v>10</v>
      </c>
      <c r="C25" s="7" t="s">
        <v>54</v>
      </c>
    </row>
    <row r="26" spans="1:3" x14ac:dyDescent="0.25">
      <c r="A26" s="7" t="s">
        <v>26</v>
      </c>
      <c r="B26" s="7" t="s">
        <v>10</v>
      </c>
      <c r="C26" s="7" t="s">
        <v>44</v>
      </c>
    </row>
    <row r="27" spans="1:3" x14ac:dyDescent="0.25">
      <c r="A27" s="7" t="s">
        <v>26</v>
      </c>
      <c r="B27" s="7" t="s">
        <v>10</v>
      </c>
      <c r="C27" s="7" t="s">
        <v>45</v>
      </c>
    </row>
    <row r="28" spans="1:3" x14ac:dyDescent="0.25">
      <c r="A28" s="7" t="s">
        <v>20</v>
      </c>
      <c r="B28" s="7" t="s">
        <v>9</v>
      </c>
      <c r="C28" s="7" t="s">
        <v>81</v>
      </c>
    </row>
    <row r="29" spans="1:3" x14ac:dyDescent="0.25">
      <c r="A29" s="7" t="s">
        <v>68</v>
      </c>
      <c r="B29" s="7" t="s">
        <v>10</v>
      </c>
      <c r="C29" s="7" t="s">
        <v>77</v>
      </c>
    </row>
    <row r="30" spans="1:3" x14ac:dyDescent="0.25">
      <c r="A30" s="7" t="s">
        <v>65</v>
      </c>
      <c r="B30" s="7" t="s">
        <v>9</v>
      </c>
      <c r="C30" s="7" t="s">
        <v>74</v>
      </c>
    </row>
    <row r="31" spans="1:3" x14ac:dyDescent="0.25">
      <c r="A31" s="7" t="s">
        <v>27</v>
      </c>
      <c r="B31" s="7" t="s">
        <v>10</v>
      </c>
      <c r="C31" s="7" t="s">
        <v>46</v>
      </c>
    </row>
    <row r="32" spans="1:3" x14ac:dyDescent="0.25">
      <c r="A32" s="7" t="s">
        <v>70</v>
      </c>
      <c r="B32" s="7" t="s">
        <v>9</v>
      </c>
      <c r="C32" s="7" t="s">
        <v>79</v>
      </c>
    </row>
    <row r="33" spans="1:3" x14ac:dyDescent="0.25">
      <c r="A33" s="7" t="s">
        <v>34</v>
      </c>
      <c r="B33" s="7" t="s">
        <v>10</v>
      </c>
      <c r="C33" s="7" t="s">
        <v>56</v>
      </c>
    </row>
    <row r="34" spans="1:3" x14ac:dyDescent="0.25">
      <c r="A34" s="7" t="s">
        <v>22</v>
      </c>
      <c r="B34" s="7" t="s">
        <v>10</v>
      </c>
      <c r="C34" s="7" t="s">
        <v>83</v>
      </c>
    </row>
    <row r="35" spans="1:3" x14ac:dyDescent="0.25">
      <c r="A35" s="7" t="s">
        <v>19</v>
      </c>
      <c r="B35" s="7" t="s">
        <v>9</v>
      </c>
      <c r="C35" s="7" t="s">
        <v>80</v>
      </c>
    </row>
    <row r="36" spans="1:3" x14ac:dyDescent="0.25">
      <c r="A36" s="7" t="s">
        <v>21</v>
      </c>
      <c r="B36" s="7" t="s">
        <v>9</v>
      </c>
      <c r="C36" s="7" t="s">
        <v>82</v>
      </c>
    </row>
    <row r="37" spans="1:3" x14ac:dyDescent="0.25">
      <c r="A37" s="7" t="s">
        <v>69</v>
      </c>
      <c r="B37" s="7" t="s">
        <v>9</v>
      </c>
      <c r="C37" s="7" t="s">
        <v>78</v>
      </c>
    </row>
    <row r="38" spans="1:3" x14ac:dyDescent="0.25">
      <c r="A38" s="7" t="s">
        <v>71</v>
      </c>
      <c r="B38" s="7" t="s">
        <v>10</v>
      </c>
      <c r="C38" s="7" t="s">
        <v>59</v>
      </c>
    </row>
    <row r="39" spans="1:3" x14ac:dyDescent="0.25">
      <c r="A39" s="7" t="s">
        <v>35</v>
      </c>
      <c r="B39" s="7" t="s">
        <v>10</v>
      </c>
      <c r="C39" s="7" t="s">
        <v>57</v>
      </c>
    </row>
    <row r="40" spans="1:3" x14ac:dyDescent="0.25">
      <c r="A40" s="7" t="s">
        <v>35</v>
      </c>
      <c r="B40" s="7" t="s">
        <v>10</v>
      </c>
      <c r="C40" s="7" t="s">
        <v>58</v>
      </c>
    </row>
    <row r="41" spans="1:3" x14ac:dyDescent="0.25">
      <c r="A41" s="7" t="s">
        <v>37</v>
      </c>
      <c r="B41" s="7" t="s">
        <v>10</v>
      </c>
      <c r="C41" s="7" t="s">
        <v>62</v>
      </c>
    </row>
    <row r="42" spans="1:3" x14ac:dyDescent="0.25">
      <c r="A42" s="7" t="s">
        <v>64</v>
      </c>
      <c r="B42" s="7" t="s">
        <v>9</v>
      </c>
      <c r="C42" s="7" t="s">
        <v>73</v>
      </c>
    </row>
    <row r="43" spans="1:3" x14ac:dyDescent="0.25">
      <c r="A43" s="7" t="s">
        <v>33</v>
      </c>
      <c r="B43" s="7" t="s">
        <v>10</v>
      </c>
      <c r="C43" s="7" t="s">
        <v>55</v>
      </c>
    </row>
    <row r="44" spans="1:3" x14ac:dyDescent="0.25">
      <c r="A44" s="7" t="s">
        <v>36</v>
      </c>
      <c r="B44" s="7" t="s">
        <v>10</v>
      </c>
      <c r="C44" s="7" t="s">
        <v>59</v>
      </c>
    </row>
    <row r="45" spans="1:3" x14ac:dyDescent="0.25">
      <c r="A45" s="7" t="s">
        <v>23</v>
      </c>
      <c r="B45" s="7" t="s">
        <v>10</v>
      </c>
      <c r="C45" s="7" t="s">
        <v>84</v>
      </c>
    </row>
    <row r="46" spans="1:3" x14ac:dyDescent="0.25">
      <c r="A46" s="7" t="s">
        <v>23</v>
      </c>
      <c r="B46" s="7" t="s">
        <v>10</v>
      </c>
      <c r="C46" s="7" t="s">
        <v>85</v>
      </c>
    </row>
    <row r="47" spans="1:3" x14ac:dyDescent="0.25">
      <c r="A47" s="7" t="s">
        <v>23</v>
      </c>
      <c r="B47" s="7" t="s">
        <v>10</v>
      </c>
      <c r="C47" s="7" t="s">
        <v>38</v>
      </c>
    </row>
    <row r="48" spans="1:3" x14ac:dyDescent="0.25">
      <c r="A48" s="7" t="s">
        <v>23</v>
      </c>
      <c r="B48" s="7" t="s">
        <v>10</v>
      </c>
      <c r="C48" s="7" t="s">
        <v>40</v>
      </c>
    </row>
    <row r="49" spans="1:3" x14ac:dyDescent="0.25">
      <c r="A49" s="7" t="s">
        <v>23</v>
      </c>
      <c r="B49" s="7" t="s">
        <v>10</v>
      </c>
      <c r="C49" s="7" t="s">
        <v>42</v>
      </c>
    </row>
    <row r="50" spans="1:3" x14ac:dyDescent="0.25">
      <c r="A50" s="7" t="s">
        <v>23</v>
      </c>
      <c r="B50" s="7" t="s">
        <v>10</v>
      </c>
      <c r="C50" s="7" t="s">
        <v>43</v>
      </c>
    </row>
    <row r="51" spans="1:3" x14ac:dyDescent="0.25">
      <c r="B51"/>
      <c r="C51"/>
    </row>
    <row r="52" spans="1:3" x14ac:dyDescent="0.25">
      <c r="B52"/>
      <c r="C52"/>
    </row>
    <row r="53" spans="1:3" x14ac:dyDescent="0.25">
      <c r="B53"/>
      <c r="C53"/>
    </row>
    <row r="54" spans="1:3" x14ac:dyDescent="0.25">
      <c r="B54"/>
      <c r="C54"/>
    </row>
    <row r="55" spans="1:3" x14ac:dyDescent="0.25">
      <c r="B55"/>
      <c r="C55"/>
    </row>
    <row r="56" spans="1:3" x14ac:dyDescent="0.25">
      <c r="B56"/>
      <c r="C56"/>
    </row>
    <row r="57" spans="1:3" x14ac:dyDescent="0.25">
      <c r="B57"/>
      <c r="C57"/>
    </row>
    <row r="58" spans="1:3" x14ac:dyDescent="0.25">
      <c r="B58"/>
      <c r="C58"/>
    </row>
    <row r="59" spans="1:3" x14ac:dyDescent="0.25">
      <c r="B59"/>
      <c r="C59"/>
    </row>
    <row r="60" spans="1:3" x14ac:dyDescent="0.25">
      <c r="B60"/>
      <c r="C60"/>
    </row>
    <row r="61" spans="1:3" x14ac:dyDescent="0.25">
      <c r="B61"/>
      <c r="C61"/>
    </row>
    <row r="62" spans="1:3" x14ac:dyDescent="0.25">
      <c r="B62"/>
      <c r="C62"/>
    </row>
    <row r="63" spans="1:3" x14ac:dyDescent="0.25">
      <c r="B63"/>
      <c r="C63"/>
    </row>
    <row r="64" spans="1:3" x14ac:dyDescent="0.25">
      <c r="B64"/>
      <c r="C64"/>
    </row>
    <row r="65" customFormat="1" x14ac:dyDescent="0.25"/>
    <row r="66" customFormat="1" x14ac:dyDescent="0.25"/>
    <row r="67" customFormat="1" x14ac:dyDescent="0.25"/>
    <row r="68" customFormat="1" x14ac:dyDescent="0.25"/>
  </sheetData>
  <autoFilter ref="A10:C68" xr:uid="{DA26A49A-0F7A-42FD-BEAB-3D1A8FA7532E}"/>
  <sortState xmlns:xlrd2="http://schemas.microsoft.com/office/spreadsheetml/2017/richdata2" ref="A11:G50">
    <sortCondition ref="A11:A50"/>
  </sortState>
  <phoneticPr fontId="2" type="noConversion"/>
  <conditionalFormatting sqref="A11:H68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Pfeiffenberger Felix</cp:lastModifiedBy>
  <cp:lastPrinted>2023-03-23T13:21:25Z</cp:lastPrinted>
  <dcterms:created xsi:type="dcterms:W3CDTF">2022-12-29T15:54:18Z</dcterms:created>
  <dcterms:modified xsi:type="dcterms:W3CDTF">2025-10-22T14:55:59Z</dcterms:modified>
</cp:coreProperties>
</file>